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mc:AlternateContent xmlns:mc="http://schemas.openxmlformats.org/markup-compatibility/2006">
    <mc:Choice Requires="x15">
      <x15ac:absPath xmlns:x15ac="http://schemas.microsoft.com/office/spreadsheetml/2010/11/ac" url="C:\Users\Plan X 03\Desktop\INFORMES TRIMESTRALES\2020\2 Trim\Reportes\2 Trimestre\"/>
    </mc:Choice>
  </mc:AlternateContent>
  <xr:revisionPtr revIDLastSave="0" documentId="13_ncr:1_{1DEC3772-347E-4679-9FCE-D22ECE8A6821}" xr6:coauthVersionLast="45" xr6:coauthVersionMax="45" xr10:uidLastSave="{00000000-0000-0000-0000-000000000000}"/>
  <bookViews>
    <workbookView xWindow="-120" yWindow="-120" windowWidth="20730" windowHeight="11160" tabRatio="718" activeTab="1" xr2:uid="{00000000-000D-0000-FFFF-FFFF00000000}"/>
  </bookViews>
  <sheets>
    <sheet name="Reporte final" sheetId="1" r:id="rId1"/>
    <sheet name="Hoja1" sheetId="9"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2" hidden="1">'Fuentes de Financiamiento'!$A$1:$H$1233</definedName>
    <definedName name="_xlnm._FilterDatabase" localSheetId="0" hidden="1">'Reporte final'!$A$1:$AN$1187</definedName>
    <definedName name="_xlcn.WorksheetConnection_ReportefinalA1AN11871" hidden="1">'Reporte final'!$A$1:$AN$1187</definedName>
  </definedNames>
  <calcPr calcId="191029"/>
  <pivotCaches>
    <pivotCache cacheId="58"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Reporte final!$A$1:$AN$118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E5DE3E0-411F-44FF-A0AB-D6484C513F7B}"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1B5D22-9B73-4CEA-A4C9-C3992EAF3B8C}" name="WorksheetConnection_Reporte final!$A$1:$AN$1187" type="102" refreshedVersion="6" minRefreshableVersion="5">
    <extLst>
      <ext xmlns:x15="http://schemas.microsoft.com/office/spreadsheetml/2010/11/main" uri="{DE250136-89BD-433C-8126-D09CA5730AF9}">
        <x15:connection id="Rango" autoDelete="1">
          <x15:rangePr sourceName="_xlcn.WorksheetConnection_ReportefinalA1AN11871"/>
        </x15:connection>
      </ext>
    </extLst>
  </connection>
</connections>
</file>

<file path=xl/sharedStrings.xml><?xml version="1.0" encoding="utf-8"?>
<sst xmlns="http://schemas.openxmlformats.org/spreadsheetml/2006/main" count="45444" uniqueCount="8915">
  <si>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</si>
  <si>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</si>
  <si>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</si>
  <si>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</si>
  <si>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</si>
  <si>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</si>
  <si>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</si>
  <si>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</si>
  <si>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</si>
  <si>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</si>
  <si>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</si>
  <si>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</si>
  <si>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</si>
  <si>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</si>
  <si>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</si>
  <si>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</si>
  <si>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</si>
  <si>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</si>
  <si>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</si>
  <si>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</si>
  <si>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</si>
  <si>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</si>
  <si>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</si>
  <si>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</si>
  <si>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</si>
  <si>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</si>
  <si>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</si>
  <si>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</si>
  <si>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</si>
  <si>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</si>
  <si>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</si>
  <si>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</si>
  <si>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</si>
  <si>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</si>
  <si>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</si>
  <si>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</si>
  <si>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</si>
  <si>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</si>
  <si>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</si>
  <si>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</si>
  <si>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</si>
  <si>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</si>
  <si>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</si>
  <si>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</si>
  <si>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</si>
  <si>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</si>
  <si>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</si>
  <si>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</si>
  <si>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</si>
  <si>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</si>
  <si>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</si>
  <si>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</si>
  <si>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</si>
  <si>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</si>
  <si>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</si>
  <si>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</si>
  <si>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</si>
  <si>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</si>
  <si>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</si>
  <si>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</si>
  <si>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</si>
  <si>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</si>
  <si>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</si>
  <si>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</si>
  <si>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</si>
  <si>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</si>
  <si>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</si>
  <si>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</si>
  <si>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</si>
  <si>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</si>
  <si>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</si>
  <si>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</si>
  <si>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</si>
  <si>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</si>
  <si>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</si>
  <si>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</si>
  <si>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</si>
  <si>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</si>
  <si>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</si>
  <si>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</si>
  <si>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</si>
  <si>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</si>
  <si>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</si>
  <si>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</si>
  <si>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</si>
  <si>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</si>
  <si>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</si>
  <si>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</si>
  <si>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</si>
  <si>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</si>
  <si>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</si>
  <si>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</si>
  <si>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</si>
  <si>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</si>
  <si>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</si>
  <si>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</si>
  <si>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</si>
  <si>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</si>
  <si>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</si>
  <si>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</si>
  <si>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</si>
  <si>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</si>
  <si>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</si>
  <si>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OBSERVACIONES_CAPTURISTA</t>
  </si>
  <si>
    <t>OBSERVACIONES_REVISION</t>
  </si>
  <si>
    <t>COA16160400817132</t>
  </si>
  <si>
    <t>Proyecto de inversión</t>
  </si>
  <si>
    <t>{ff1: {ciclo_recurso:2016, ramo:10, modalidad:S, prog_pres:20, tipo_recurso:FEDERALES (APORTACIONES, SUBSIDIOS Y CONVENIOS), monto:3.0E7, modificado:3.0E7}}</t>
  </si>
  <si>
    <t>Compromiso De Gobierno Parque Industrial Centenario Coahuila 2da. Etapa</t>
  </si>
  <si>
    <t>Coahuila de Zaragoza</t>
  </si>
  <si>
    <t>Gobierno de la Entidad</t>
  </si>
  <si>
    <t>Otros proyectos de Inversión</t>
  </si>
  <si>
    <t>Urbanización</t>
  </si>
  <si>
    <t>Sin identificar</t>
  </si>
  <si>
    <t>SECRETARIA DE DESARROLLO ECONOMICO, COMPETITIVIDAD Y TURISMO</t>
  </si>
  <si>
    <t>174300005</t>
  </si>
  <si>
    <t>N</t>
  </si>
  <si>
    <t>{meta1: {unidad_medida:Metros Cuadrados, meta:1.0, meta_modificada:1.0}}</t>
  </si>
  <si>
    <t>{geo1: {cve_municipio:35, localidad:0, direccion:-, lon:-103.453061, lat:25.541753}}</t>
  </si>
  <si>
    <t>Sin contratos nuevos en el trimestre</t>
  </si>
  <si>
    <t>{meta1: {unidad_medida:Metros Cuadrados, avance:0.89}}</t>
  </si>
  <si>
    <t/>
  </si>
  <si>
    <t>En Ejecución</t>
  </si>
  <si>
    <t>Validado avances</t>
  </si>
  <si>
    <t>Sin observaciones</t>
  </si>
  <si>
    <t>COA16160200684535</t>
  </si>
  <si>
    <t>{ff1: {ciclo_recurso:2016, ramo:23, modalidad:U, prog_pres:93, tipo_recurso:FEDERALES (APORTACIONES, SUBSIDIOS Y CONVENIOS), monto:2.423367161E7, modificado:2.423367161E7}}</t>
  </si>
  <si>
    <t>Construccion Del Cuerpo Derecho Del Libramiento Carlos Salinas De Gortari Tramo Del Km 15 000 Al Km 17  000</t>
  </si>
  <si>
    <t>Proyecto de Inversión de Infraestructura Social</t>
  </si>
  <si>
    <t>Transportes y vialidades</t>
  </si>
  <si>
    <t>SECRETARIA DE INFRAESTRUCTURA Y TRANSPORTE</t>
  </si>
  <si>
    <t>164200006</t>
  </si>
  <si>
    <t>{meta1: {unidad_medida:Kilómetro, meta:1.0, meta_modificada:100.0}}</t>
  </si>
  <si>
    <t>{geo1: {cve_municipio:0, localidad:0, direccion:-, lon:-100.999721, lat:25.421665}}</t>
  </si>
  <si>
    <t>{ctto1: {tipo_obra:Obra, numero_contrato:1700956, contratista:ARRENDADORA Y PAVIMENTADORA SIBA, S.A. DE C.V., convocante:GOBIERNO DEL ESTADO DE COAHUILA, monto:2.423367162E7, importe_modificado:2.423367162E7}}</t>
  </si>
  <si>
    <t>{meta1: {unidad_medida:Kilómetro, avance:100.0}}</t>
  </si>
  <si>
    <t>{785996/proyecto_INICIO, 785996/proyecto_PROCESO, 785996/proyecto_FIN, 785996/proyecto_PROCESO}</t>
  </si>
  <si>
    <t>COA17170200904601</t>
  </si>
  <si>
    <t>{ff1: {ciclo_recurso:2017, ramo:33, modalidad:I, prog_pres:12, tipo_recurso:FEDERALES (APORTACIONES, SUBSIDIOS Y CONVENIOS), monto:4932900.0, modificado:4388632.64}}</t>
  </si>
  <si>
    <t>Adquirir Y Poner En Funcionamiento Una Estación Móvil De Monitoreo De La Calidad Del Aire Y Meteorología En La Cabecera Municipal De Nava, Coahuila Para</t>
  </si>
  <si>
    <t>Otros Proyectos</t>
  </si>
  <si>
    <t>172200096</t>
  </si>
  <si>
    <t>{meta1: {unidad_medida:Vehículos, meta:1.0, meta_modificada:1.0}}</t>
  </si>
  <si>
    <t>{geo1: {cve_municipio:22, localidad:0, direccion:-, lon:-100.767554, lat:28.421875}}</t>
  </si>
  <si>
    <t>{meta1: {unidad_medida:Vehículos, avance:1.0}}</t>
  </si>
  <si>
    <t>COA16160200723476</t>
  </si>
  <si>
    <t>{ff1: {ciclo_recurso:2016, ramo:33, modalidad:I, prog_pres:3, tipo_recurso:FEDERALES (APORTACIONES, SUBSIDIOS Y CONVENIOS), monto:365500.0, modificado:365251.48}}</t>
  </si>
  <si>
    <t>Suministro E Instalación De Techo Ligero - 87002</t>
  </si>
  <si>
    <t>Vivienda</t>
  </si>
  <si>
    <t>SEDESO</t>
  </si>
  <si>
    <t>87002</t>
  </si>
  <si>
    <t>{geo1: {cve_municipio:30, localidad:1, direccion:NINGUNO NINGUNO CIUDAD NINGUNO, 00000  SALTILLO, SALTILLO COAHUILA DE ZARAGOZA  ENTRE NINGUNO NINGUNO Y NINGUNO NINGUNO, NINGUNO NINGUNO ZAP URBANA DEL MUNICIPIO DE SALTILLO, lon:-101.0355694, lat:25.4068398}}</t>
  </si>
  <si>
    <t>{ctto1: {tipo_obra:Obra, numero_contrato:CE-E203-2016/15-3, contratista:VIGAS, LOZAS Y SISTEMAS ALIGERADOS SA DE CV, convocante:Gobierno del estado de Coahuila de Zaragoza, monto:365251.48, importe_modificado:}}</t>
  </si>
  <si>
    <t>{meta1: {unidad_medida:Metros Cuadrados, avance:0.0}}</t>
  </si>
  <si>
    <t>{825043/proyecto_INICIO}</t>
  </si>
  <si>
    <t>COA16160300733242</t>
  </si>
  <si>
    <t>{ff1: {ciclo_recurso:2016, ramo:33, modalidad:I, prog_pres:7, tipo_recurso:FIDEICOMISOS, monto:961538.0, modificado:741911.03}}</t>
  </si>
  <si>
    <t>General Lazaro Cardenas.-Dem.Ed.""A"", Sust.Imper. Lumin., Canc. Pint. Y Rep. De Inst. Eléced. ""B"", Rep.S.S. Ed""D"",  Const.Rampa-Baran, Plaz  Y Andad. (Parcial), Red Eléc. Barda, Sust.Portón, Dem. De Fo</t>
  </si>
  <si>
    <t>Educación</t>
  </si>
  <si>
    <t>INSTITUTO COAHUILENSE DE LA INFRAESTRUCTURA FISICA EDUCATIVA</t>
  </si>
  <si>
    <t>E10016-29B</t>
  </si>
  <si>
    <t>{geo1: {cve_municipio:17, localidad:149, direccion:-, lon:-103.361111, lat:25.626388}}</t>
  </si>
  <si>
    <t>{meta1: {unidad_medida:Metros Cuadrados, avance:1.0}}</t>
  </si>
  <si>
    <t>COA00170200896261</t>
  </si>
  <si>
    <t>{ff1: {ciclo_recurso:2017, ramo:15, modalidad:M, prog_pres:1, tipo_recurso:FIDEICOMISOS, monto:127393.29, modificado:127393.29}}</t>
  </si>
  <si>
    <t>Ampliación Y Remodelación Dif Municipal Abasolo/2017-05-21-0059</t>
  </si>
  <si>
    <t>Abasolo</t>
  </si>
  <si>
    <t>2017-05-21-0059</t>
  </si>
  <si>
    <t>{meta1: {unidad_medida:Otros, meta:1.0, meta_modificada:1.0}}</t>
  </si>
  <si>
    <t>{geo1: {cve_municipio:0, localidad:0, direccion:No se registró dirección, lon:-100.999721, lat:25.421665}}</t>
  </si>
  <si>
    <t>{meta1: {unidad_medida:Otros, avance:0.0}}</t>
  </si>
  <si>
    <t>COA16160400816702</t>
  </si>
  <si>
    <t>{ff1: {ciclo_recurso:2016, ramo:10, modalidad:S, prog_pres:20, tipo_recurso:FEDERALES (APORTACIONES, SUBSIDIOS Y CONVENIOS), monto:5400000.0, modificado:349720.0}}</t>
  </si>
  <si>
    <t>Torreon Empren-D</t>
  </si>
  <si>
    <t>1602185</t>
  </si>
  <si>
    <t>{meta1: {unidad_medida:Lote, meta:1.0, meta_modificada:1.0}}</t>
  </si>
  <si>
    <t>{meta1: {unidad_medida:Lote, avance:0.99}}</t>
  </si>
  <si>
    <t>COA16170100835112</t>
  </si>
  <si>
    <t>{ff1: {ciclo_recurso:2016, ramo:33, modalidad:I, prog_pres:7, tipo_recurso:FIDEICOMISOS, monto:1298077.0, modificado:1291445.16}}</t>
  </si>
  <si>
    <t>Escuela Primaria Revolución.- Ci: Sustitución De Luminarias, Aplicación De Pintura, Revisión Y Reparación De Salidas Eléctricas En Edificios ""A, B, C Y D"", Sustitución De Piso De Concreto, C</t>
  </si>
  <si>
    <t>INSTITUTO COAHUILENSE DE LA INFRAESTRUCTURA FÍSICA EDUCATIVA</t>
  </si>
  <si>
    <t>EC16010B</t>
  </si>
  <si>
    <t>{geo1: {cve_municipio:33, localidad:28, direccion:-, lon:-103.101666, lat:25.841388}}</t>
  </si>
  <si>
    <t>COA17170300954138</t>
  </si>
  <si>
    <t>{ff1: {ciclo_recurso:2018, ramo:16, modalidad:U, prog_pres:37, tipo_recurso:FEDERALES (APORTACIONES, SUBSIDIOS Y CONVENIOS), monto:2846704.65, modificado:2794271.19}}</t>
  </si>
  <si>
    <t>Supervisión Externa De Plantas Potabilizadoras Para Remoción De Arsénico Y Una Planta De Tratamiento De Aguas Residuales En Los Municipios De Viesca, Torreón Y San Pedro, Coahuila.</t>
  </si>
  <si>
    <t>Agua y saneamiento</t>
  </si>
  <si>
    <t>Comisión Estatal de Aguas y Saneamiento de Coahuila y CONAGUA, Organismo de Cuenca, Cuencas Centrales del Norte.</t>
  </si>
  <si>
    <t>173300043</t>
  </si>
  <si>
    <t>{geo1: {cve_municipio:33, localidad:1, direccion:Comisión Estatal de Aguas y Saneamiento de Coahuila., lon:-102.984444, lat:25.758888}}</t>
  </si>
  <si>
    <t>{meta1: {unidad_medida:Otros, avance:1.0}}</t>
  </si>
  <si>
    <t>COA17180101073892</t>
  </si>
  <si>
    <t>{ff1: {ciclo_recurso:2017, ramo:33, modalidad:I, prog_pres:7, tipo_recurso:FIDEICOMISOS, monto:961538.0, modificado:822242.59}}</t>
  </si>
  <si>
    <t>Escuela Primaria Once De Noviembre.- Ci) Sustitución De Impermeabilizante, Piso Concreto, Luminarias,  Aplicación De Pintura Y Reparación De Instalaciones Elèctricas En Edificio A; Aplicación De Pintu</t>
  </si>
  <si>
    <t>EC17022B</t>
  </si>
  <si>
    <t>{geo1: {cve_municipio:33, localidad:101, direccion:-, lon:-103.044444, lat:25.666111}}</t>
  </si>
  <si>
    <t>COA16180101069472</t>
  </si>
  <si>
    <t>{ff1: {ciclo_recurso:2016, ramo:33, modalidad:I, prog_pres:7, tipo_recurso:FIDEICOMISOS, monto:961538.0, modificado:960321.81}}</t>
  </si>
  <si>
    <t>Jardín De Niños Francisco Marquez.- Ci) Sustitución De Piso De Concreto, Puerta, Luminarias, Aplicación De Pintura Y Reparación De Instalaciones Eléctricas En Edificio ""A Y B"", Sustitución De Impermea</t>
  </si>
  <si>
    <t>EC16043B</t>
  </si>
  <si>
    <t>{geo1: {cve_municipio:35, localidad:1, direccion:-, lon:-103.441666, lat:25.544444}}</t>
  </si>
  <si>
    <t>COA18180201132417</t>
  </si>
  <si>
    <t>{ff1: {ciclo_recurso:2018, ramo:25, modalidad:M, prog_pres:1, tipo_recurso:FEDERALES (APORTACIONES, SUBSIDIOS Y CONVENIOS), monto:4010000.0, modificado:3839030.56}}</t>
  </si>
  <si>
    <t>Rehabilitacion De 1100 M2 En La Casa De La Cultura Primera Etapa</t>
  </si>
  <si>
    <t>Cultura y turismo</t>
  </si>
  <si>
    <t>SECRETARIA DE INFRAESTRUCTURA Y DESARROLLO URBANO</t>
  </si>
  <si>
    <t>182200087</t>
  </si>
  <si>
    <t>COA15150300584982</t>
  </si>
  <si>
    <t>{ff1: {ciclo_recurso:2015, ramo:23, modalidad:R, prog_pres:117, tipo_recurso:FEDERALES (APORTACIONES, SUBSIDIOS Y CONVENIOS), monto:1.942213074E7, modificado:1.942213074E7}}</t>
  </si>
  <si>
    <t>Ampliacion A 4 Carriles De La Carretera Congregacion Hidalgo- Matamoros En El Mucipio De Matamoros, Coahuila.(1a. Etapa).</t>
  </si>
  <si>
    <t>SECRETARIA DE INFRAESTRUCTURA</t>
  </si>
  <si>
    <t>151700295</t>
  </si>
  <si>
    <t>{geo1: {cve_municipio:17, localidad:0, direccion:-, lon:-103.230384, lat:25.528136}}</t>
  </si>
  <si>
    <t>COA15160300737009</t>
  </si>
  <si>
    <t>{ff1: {ciclo_recurso:2015, ramo:33, modalidad:I, prog_pres:7, tipo_recurso:FIDEICOMISOS, monto:6567682.0, modificado:6315078.81}}</t>
  </si>
  <si>
    <t>Cecyte Nueva Creación (La Jabonera).-Trabajos Prelim., Ciment., Estruc.,Albañ.,Canc. Y Herr. E Inst. Comp. I:Constr. 7 Aulas Did, Escalera, Lab. Múltiple, Lab. De Cómputo Y Bodega., Y Comp.Ii: S San.</t>
  </si>
  <si>
    <t>E10015-2M</t>
  </si>
  <si>
    <t>COA00170200896262</t>
  </si>
  <si>
    <t>{ff1: {ciclo_recurso:2017, ramo:15, modalidad:M, prog_pres:1, tipo_recurso:FIDEICOMISOS, monto:35213.89, modificado:2071404.71}}</t>
  </si>
  <si>
    <t>Pavimentación Con Carpeta Asfáltica De La Calle Aquiles Serdán Segunda Etapa De La Colonia Independencia Del Municipio De Castaños, Coahuila De Zaragoza/2017-05-21-0060</t>
  </si>
  <si>
    <t>Castaños</t>
  </si>
  <si>
    <t>2017-05-21-0060</t>
  </si>
  <si>
    <t>{ctto1: {tipo_obra:Obra, numero_contrato:FM-ST-001/2017, contratista:MORTIS CONSTRUCCIONES SA DE CV, convocante:PRESIDENCIA MUNICIPAL, monto:2071404.71, importe_modificado:2071404.71}}</t>
  </si>
  <si>
    <t>{1022067/proyecto_PROCESO, 1022067/proyecto_FIN, 1022067/proyecto_INICIO}</t>
  </si>
  <si>
    <t>COA00170200896264</t>
  </si>
  <si>
    <t>{ff1: {ciclo_recurso:2017, ramo:15, modalidad:M, prog_pres:1, tipo_recurso:FIDEICOMISOS, monto:193457.0, modificado:2.711756224E7}}</t>
  </si>
  <si>
    <t>Construcción De Carretera Esmeralda A Hércules Del Kilometro 79+000 Al Kilometro 90+000, En El Municipio De Sierra Mojada/2017-05-21-0062</t>
  </si>
  <si>
    <t>Sierra Mojada</t>
  </si>
  <si>
    <t>2017-05-21-0062</t>
  </si>
  <si>
    <t>{ctto1: {tipo_obra:Obra, numero_contrato:PMSM-OP-FM-001/2017, contratista:FABRICACION Y CONSTRUCCIONES INDUSTRIALES S DE R L, convocante:MUNICIPIO DE SIERRA MOJADA, monto:2.711756224E7, importe_modificado:2.711756223E7}}</t>
  </si>
  <si>
    <t>{1022069/proyecto_INICIO, 1022069/proyecto_PROCESO, 1022069/proyecto_FIN, 1022069/proyecto_PROCESO, 1022069/proyecto_FIN, 1022069/proyecto_PROCESO}</t>
  </si>
  <si>
    <t>COA00180201082174</t>
  </si>
  <si>
    <t>{ff1: {ciclo_recurso:2018, ramo:33, modalidad:I, prog_pres:4, tipo_recurso:FEDERALES (APORTACIONES, SUBSIDIOS Y CONVENIOS), monto:17000.0, modificado:17000.0}}</t>
  </si>
  <si>
    <t>Construcción De Fosa Séptica En Sección Veinte Y Dos - 48563</t>
  </si>
  <si>
    <t>Juárez</t>
  </si>
  <si>
    <t>MUNICIPIO DE JUAREZ</t>
  </si>
  <si>
    <t>48563</t>
  </si>
  <si>
    <t>{geo1: {cve_municipio:15, localidad:6, direccion:CALLE SERGIO KOBEL ROMANIA SECCION SECCION 22, 25400 SECCIÓN 22-0, JUÁREZ COAHUILA DE ZARAGOZA ENTRE AVENIDA SERGIO KOBEL ROMANIA Y CALLE ROGELIO MONTEMAYOR, CALLE SANTOS DOMINGUEZ ALEMAN SE ENCUENTRA EN LA AVENIDA SERGIO KOBEL ROMANIA ENTRE CALLES R, lon:-100.4749529, lat:27.44234124}}</t>
  </si>
  <si>
    <t>{1220555/proyecto_INICIO}</t>
  </si>
  <si>
    <t>COA17180101070044</t>
  </si>
  <si>
    <t>{ff1: {ciclo_recurso:2017, ramo:15, modalidad:M, prog_pres:1, tipo_recurso:FIDEICOMISOS, monto:4000000.0, modificado:3660948.71}}</t>
  </si>
  <si>
    <t>Rehabilitación De La Unidad Deportiva En Nueva Rosita, Municipio De San Juan De Sabinas, Coahuila. / 2017-05-21-0055</t>
  </si>
  <si>
    <t>2017-05-21-0055</t>
  </si>
  <si>
    <t>{ctto1: {tipo_obra:Obra, numero_contrato:1432192, contratista:GUADALUPE MICAELA SÁNCHEZ AMADOR, convocante:GOBIERNO DEL ESTADO DE COAHUILA DE ZARAGOZA, monto:3662105.64, importe_modificado:3662105.64}}</t>
  </si>
  <si>
    <t>{1207273/proyecto_PROCESO, 1207273/proyecto_FIN, 1207273/proyecto_INICIO, 1207273/proyecto_PROCESO}</t>
  </si>
  <si>
    <t>COA18180201083660</t>
  </si>
  <si>
    <t>{ff1: {ciclo_recurso:2018, tipo_recurso:PRIVADA, monto:63000.0, modificado:0.0}, ff2: {ciclo_recurso:2018, tipo_recurso:ESTATAL, prog_estatal_mun:Programa Estatal, monto:259875.0, modificado:0.0}, ff3: {ciclo_recurso:2018, ramo:33, modalidad:I, prog_pres:4, tipo_recurso:FEDERALES (APORTACIONES, SUBSIDIOS Y CONVENIOS), monto:259875.0, modificado:0.0}}</t>
  </si>
  <si>
    <t>Construccion De Cuartos Dormitorios En El Ejido De Palau - 55246</t>
  </si>
  <si>
    <t>Múzquiz</t>
  </si>
  <si>
    <t>MUNICIPIO DE MUZQUIZ</t>
  </si>
  <si>
    <t>55246</t>
  </si>
  <si>
    <t>{meta1: {unidad_medida:Vivienda, meta:1.0, meta_modificada:1.0}}</t>
  </si>
  <si>
    <t>{geo1: {cve_municipio:20, localidad:93, direccion:CALLE CALLE FRANCISCO MURGUIA RANCHERIA LA CUCHILLA, 26350 PALAÚ, MÚZQUIZ COAHUILA DE ZARAGOZA, CALLE FRANCISCO MURGUIA SE ENCUENTRA EN LA ZAP, lon:-101.4256368, lat:27.8757872}}</t>
  </si>
  <si>
    <t>{meta1: {unidad_medida:Vivienda, avance:0.0}}</t>
  </si>
  <si>
    <t>{1222041/proyecto_INICIO, 1222041/proyecto_PROCESO, 1222041/proyecto_FIN}</t>
  </si>
  <si>
    <t>COA17180101073756</t>
  </si>
  <si>
    <t>{ff1: {ciclo_recurso:2017, ramo:33, modalidad:I, prog_pres:7, tipo_recurso:FIDEICOMISOS, monto:1057692.0, modificado:1027764.76}}</t>
  </si>
  <si>
    <t>Escuela Secundaria General  N° 1 ""Nazario S. Ortíz Garza"".- C I) Sustitución De Impermeabilizante, Luminarias Y Parcial De Aplanados, Aplicación Parcial De Pintura Y Reparación De Instalaciones Eléctr</t>
  </si>
  <si>
    <t>EC17007B</t>
  </si>
  <si>
    <t>{geo1: {cve_municipio:30, localidad:1, direccion:-, lon:-101.0, lat:25.433333}}</t>
  </si>
  <si>
    <t>COA18180201140001</t>
  </si>
  <si>
    <t>{ff1: {ciclo_recurso:2018, ramo:15, modalidad:M, prog_pres:1, tipo_recurso:FIDEICOMISOS, monto:1.3E7, modificado:1.3E7}}</t>
  </si>
  <si>
    <t>Construcción De 846.30 M2 Para Un Centro De Cultura Y Auditorio</t>
  </si>
  <si>
    <t>183700014</t>
  </si>
  <si>
    <t>{geo1: {cve_municipio:36, localidad:0, direccion:-, lon:-102.80635, lat:25.343605}}</t>
  </si>
  <si>
    <t>COA11150300556673</t>
  </si>
  <si>
    <t>{ff1: {ciclo_recurso:2011, ramo:11, modalidad:U, prog_pres:26, tipo_recurso:FEDERALES (APORTACIONES, SUBSIDIOS Y CONVENIOS), monto:240000.0, modificado:235992.0}}</t>
  </si>
  <si>
    <t>Acción Móvil.- Mob. Y Equipo Para Los Talleres De  Belleza,Cocina Y Corte Y Confección.</t>
  </si>
  <si>
    <t>153000074</t>
  </si>
  <si>
    <t>{meta1: {unidad_medida:Equipamiento, meta:1.0, meta_modificada:1.0}}</t>
  </si>
  <si>
    <t>{geo1: {cve_municipio:30, localidad:1, direccion:-, lon:-100.999721, lat:25.421665}}</t>
  </si>
  <si>
    <t>{meta1: {unidad_medida:Equipamiento, avance:1.0}}</t>
  </si>
  <si>
    <t>COA17170100832353</t>
  </si>
  <si>
    <t>{ff1: {ciclo_recurso:2017, ramo:15, modalidad:M, prog_pres:1, tipo_recurso:FIDEICOMISOS, monto:3300000.0, modificado:2781617.05}}</t>
  </si>
  <si>
    <t>Construccion De La Unidad Deportiva En Viesca</t>
  </si>
  <si>
    <t>Deporte</t>
  </si>
  <si>
    <t>173600012</t>
  </si>
  <si>
    <t>COA16160400823443</t>
  </si>
  <si>
    <t>{ff1: {ciclo_recurso:2016, ramo:33, modalidad:I, prog_pres:7, tipo_recurso:FIDEICOMISOS, monto:1298076.0, modificado:1040835.0}}</t>
  </si>
  <si>
    <t>Escuela Primaria Benito Juarez.- Ci. Sustitución De Impermeabilizante, Puertas, Cancelería, Aplicación De Pintura Y Reparación De Instalaciones Eléctricas En Edificios ""A, B, C Y D"", Sustitución De Pi</t>
  </si>
  <si>
    <t>E10016-53B</t>
  </si>
  <si>
    <t>{geo1: {cve_municipio:9, localidad:92, direccion:-, lon:-103.291466, lat:25.981946}}</t>
  </si>
  <si>
    <t>COA16160200723453</t>
  </si>
  <si>
    <t>{ff1: {ciclo_recurso:2016, ramo:33, modalidad:I, prog_pres:3, tipo_recurso:FEDERALES (APORTACIONES, SUBSIDIOS Y CONVENIOS), monto:86000.0, modificado:85941.52}}</t>
  </si>
  <si>
    <t>Suministro E Instalación De Techo Ligero - 85871</t>
  </si>
  <si>
    <t>85871</t>
  </si>
  <si>
    <t>{geo1: {cve_municipio:23, localidad:1, direccion:NINGUNO NINGUNO CIUDAD NINGUNO, 00000  OCAMPO, OCAMPO COAHUILA DE ZARAGOZA  ENTRE NINGUNO NINGUNO Y NINGUNO NINGUNO, NINGUNO NINGUNO ZAP URBANA EN EL MUNICIPIO DE OCAMPO, lon:-102.3935734, lat:27.31918667}}</t>
  </si>
  <si>
    <t>{ctto1: {tipo_obra:Obra, numero_contrato:ce-203-e203-2016/10, contratista:vigas,lozas y sistemas aligerados s.a. de c.v., convocante:gobierno del estado de coahuila de zaragoza, monto:85941.52, importe_modificado:85941.52}}</t>
  </si>
  <si>
    <t>{825020/proyecto_INICIO}</t>
  </si>
  <si>
    <t>COA17170300956672</t>
  </si>
  <si>
    <t>{ff1: {ciclo_recurso:2017, ramo:15, modalidad:M, prog_pres:1, tipo_recurso:FIDEICOMISOS, monto:742403.98, modificado:0.0}}</t>
  </si>
  <si>
    <t>Proyecto Construcción De Cancha De Usos Multiples En Agujita En El Municipio De Sabinas, Coahuila De Zaragoza.</t>
  </si>
  <si>
    <t>172800025</t>
  </si>
  <si>
    <t>{geo1: {cve_municipio:28, localidad:0, direccion:-, lon:-101.119989, lat:27.848888}}</t>
  </si>
  <si>
    <t>COA17170401049352</t>
  </si>
  <si>
    <t>{ff1: {ciclo_recurso:2017, ramo:15, modalidad:M, prog_pres:1, tipo_recurso:FIDEICOMISOS, monto:742404.0, modificado:0.0}}</t>
  </si>
  <si>
    <t>Construccion Cancha De Usos Multiples 608 M2 En Unidad Deportiva En El Blvd. Benito Juarez  Localidad De Agujita Del Municipio De Sabinas Coahuila. / 2017-05-21-0480</t>
  </si>
  <si>
    <t>2017-05-21-0480</t>
  </si>
  <si>
    <t>COA17180101069060</t>
  </si>
  <si>
    <t>{ff1: {ciclo_recurso:2017, ramo:33, modalidad:I, prog_pres:7, tipo_recurso:FIDEICOMISOS, monto:1105769.0, modificado:1105334.9}}</t>
  </si>
  <si>
    <t>Escuela Secundaria General Ramón  Méndez González.- C I) Sustitución De Impermeabilizante Y Aplicación De Pintura En Edificio ""A"", Sustitución De Impermeabilizante, Piso De Concreto, Puertas, Cancel</t>
  </si>
  <si>
    <t>EC17024B</t>
  </si>
  <si>
    <t>{geo1: {cve_municipio:16, localidad:1, direccion:-, lon:-101.793888, lat:27.049444}}</t>
  </si>
  <si>
    <t>COA16180101070047</t>
  </si>
  <si>
    <t>{ff1: {ciclo_recurso:2016, ramo:15, modalidad:M, prog_pres:1, tipo_recurso:FIDEICOMISOS, monto:57670.0, modificado:160185.73}}</t>
  </si>
  <si>
    <t>Pavimentación Con Concreto Hidaulico De Varias Calles En La Localidad De Sierra Mojada, Del Municipio De Sierra Mojada, Coah. / 2016-05-21-14</t>
  </si>
  <si>
    <t>2016-05-21-14</t>
  </si>
  <si>
    <t>{ctto1: {tipo_obra:Obra, numero_contrato:PMSM-OP-002/2016, contratista:FABRICACION Y CONSTRUCCIONES INDUSTRIALES, S. DE R.L, convocante:MUNICIPIO DE SIERRA MOJADA, monto:160185.73, importe_modificado:160185.73}}</t>
  </si>
  <si>
    <t>{1207276/proyecto_FIN, 1207276/proyecto_INICIO, 1207276/proyecto_PROCESO, 1207276/proyecto_FIN, 1207276/proyecto_PROCESO}</t>
  </si>
  <si>
    <t>COA16160300745375</t>
  </si>
  <si>
    <t>{ff1: {ciclo_recurso:2016, ramo:23, modalidad:U, prog_pres:93, tipo_recurso:FEDERALES (APORTACIONES, SUBSIDIOS Y CONVENIOS), monto:1.087068179E7, modificado:1.087078952E7}}</t>
  </si>
  <si>
    <t>Construcción Del Sistema De Alcantarillado Sanitario (1a Etapa) En San Jose De Aura</t>
  </si>
  <si>
    <t>162600055</t>
  </si>
  <si>
    <t>{meta1: {unidad_medida:Metros Cuadrados, meta:1.0, meta_modificada:10.0}}</t>
  </si>
  <si>
    <t>{geo1: {cve_municipio:26, localidad:0, direccion:-, lon:-100.987233, lat:27.428978}}</t>
  </si>
  <si>
    <t>{ctto1: {tipo_obra:Obra, numero_contrato:1702555, contratista:GARSU CONSTRUCTORA Y ARRENDADORA DE MAQUINARIA, S.A. DE C.V, convocante:GOBIERNO DEL ESTADO DE COAHUILA, monto:1.087078961E7, importe_modificado:1.087078961E7}}</t>
  </si>
  <si>
    <t>{meta1: {unidad_medida:Metros Cuadrados, avance:10.0}}</t>
  </si>
  <si>
    <t>{849156/proyecto_INICIO, 849156/proyecto_FIN, 849156/proyecto_PROCESO}</t>
  </si>
  <si>
    <t>COA16160200723477</t>
  </si>
  <si>
    <t>{ff1: {ciclo_recurso:2016, ramo:33, modalidad:I, prog_pres:3, tipo_recurso:FEDERALES (APORTACIONES, SUBSIDIOS Y CONVENIOS), monto:408500.0, modificado:408222.24}}</t>
  </si>
  <si>
    <t>Suministro E Instalación De Techo Ligero - 86978</t>
  </si>
  <si>
    <t>86978</t>
  </si>
  <si>
    <t>{geo1: {cve_municipio:30, localidad:1, direccion:NINGUNO NINGUNO CIUDAD NINGUNO, 00000  SALTILLO, SALTILLO COAHUILA DE ZARAGOZA  ENTRE NINGUNO NINGUNO Y NINGUNO NINGUNO, NINGUNO NINGUNO ZAP URBANA EN EL MUNICIPIO DE SALTILLO, lon:-100.9482916, lat:25.39000858}}</t>
  </si>
  <si>
    <t>{ctto1: {tipo_obra:Obra, numero_contrato:CE-E203-2016/15-2, contratista:VIGAS, LOZAS Y SISTEMAS ALIGERADOS SA DE CV, convocante:Gobierno del estado de Coahuila de Zaragoza, monto:408222.24, importe_modificado:}}</t>
  </si>
  <si>
    <t>{825044/proyecto_INICIO}</t>
  </si>
  <si>
    <t>COA00170200896265</t>
  </si>
  <si>
    <t>{ff1: {ciclo_recurso:2017, ramo:15, modalidad:M, prog_pres:1, tipo_recurso:FIDEICOMISOS, monto:1199904.0, modificado:0.0}}</t>
  </si>
  <si>
    <t>Suministro E Instalación De Luminarias En Esmeralda Y Sierra Mojada/2017-05-21-0063</t>
  </si>
  <si>
    <t>2017-05-21-0063</t>
  </si>
  <si>
    <t>{meta1: {unidad_medida:Otros, meta:1.0, meta_modificada:0.0}}</t>
  </si>
  <si>
    <t>Cancelado</t>
  </si>
  <si>
    <t>Cancelación validada</t>
  </si>
  <si>
    <t>{obs1: {observación:Se cancela ya que el proyecto se encuentra duplicado y se dará seguimiento al mismo a través del folio COA00180101070642, trimestre:2.0, usuario:estebanhernandezp, fecha:2020-07-06}}</t>
  </si>
  <si>
    <t>COA16160400815657</t>
  </si>
  <si>
    <t>{ff1: {ciclo_recurso:2016, ramo:10, modalidad:S, prog_pres:20, tipo_recurso:FEDERALES (APORTACIONES, SUBSIDIOS Y CONVENIOS), monto:8100000.0, modificado:8100000.0}}</t>
  </si>
  <si>
    <t>Centro Pyme De Innovación Y Tecnologia</t>
  </si>
  <si>
    <t>1602149</t>
  </si>
  <si>
    <t>{meta1: {unidad_medida:Lote, avance:0.93}}</t>
  </si>
  <si>
    <t>COA17170300954186</t>
  </si>
  <si>
    <t>{ff1: {ciclo_recurso:2018, ramo:16, modalidad:U, prog_pres:37, tipo_recurso:FEDERALES (APORTACIONES, SUBSIDIOS Y CONVENIOS), monto:500000.0, modificado:500000.0}}</t>
  </si>
  <si>
    <t>Capacitacion En Cursos Especializados Relacionados Con La Prestacion De Los Servicios De Agua Potable, Alcantarillado Y Saneamiento, Dirigido A Servidores Publicos Involucrados En El Manejo Del Recurs</t>
  </si>
  <si>
    <t>Comisión Estatal de Aguas y Saneamiento de Coahuila.</t>
  </si>
  <si>
    <t>173000320</t>
  </si>
  <si>
    <t>{geo1: {cve_municipio:30, localidad:1, direccion:Comisión Estatal de Aguas y Saneamiento de Coahuila., lon:-101.0, lat:25.433333}}</t>
  </si>
  <si>
    <t>{meta1: {unidad_medida:Otros, avance:0.98}}</t>
  </si>
  <si>
    <t>COA00180201082166</t>
  </si>
  <si>
    <t>{ff1: {ciclo_recurso:2018, ramo:33, modalidad:I, prog_pres:4, tipo_recurso:FEDERALES (APORTACIONES, SUBSIDIOS Y CONVENIOS), monto:10800.0, modificado:9786.0}}</t>
  </si>
  <si>
    <t>Piso Firme En Vivienda De Santa Rita - 73603</t>
  </si>
  <si>
    <t>73603</t>
  </si>
  <si>
    <t>{meta1: {unidad_medida:Metros Cuadrados, meta:1.0, meta_modificada:15.0}}</t>
  </si>
  <si>
    <t>{geo1: {cve_municipio:15, localidad:5, direccion:CALLE GUADALUPE PUEBLO SANTA RITA, 25410 SANTA RITA, JUÁREZ COAHUILA DE ZARAGOZA ENTRE CALLE GUADALUPE Y CALLE SANTA RITA, CALLE JUAREZ SE UBICA EN VIVIENDA DE SANTA RITA, lon:-100.5534977, lat:27.4961221}}</t>
  </si>
  <si>
    <t>{ctto1: {tipo_obra:Administración directa, numero_contrato:61886, contratista:, convocante:Municipio de Juárez Coahuila, monto:10800.0, importe_modificado:9786.0}}</t>
  </si>
  <si>
    <t>{1220547/proyecto_INICIO}</t>
  </si>
  <si>
    <t>COA00180201083562</t>
  </si>
  <si>
    <t>{ff1: {ciclo_recurso:2018, ramo:33, modalidad:I, prog_pres:4, tipo_recurso:FEDERALES (APORTACIONES, SUBSIDIOS Y CONVENIOS), monto:27195.0, modificado:27195.0}}</t>
  </si>
  <si>
    <t>Construccion De Techo Firme - 58126</t>
  </si>
  <si>
    <t>MUNICIPIO DE SIERRA MOJADA</t>
  </si>
  <si>
    <t>58126</t>
  </si>
  <si>
    <t>{geo1: {cve_municipio:34, localidad:141, direccion:EJIDO , 27604 LA GLORIA, SIERRA MOJADA COAHUILA DE ZARAGOZA, EN CAMINO DE SIERRA MOJADA A HERCULES ANTES DE LLEGAR A HERCULES A MANO DERECHA ESTA EL EJIDO LA GLORIA A UNOS 500 MTS., lon:-103.4433737, lat:26.9616421}}</t>
  </si>
  <si>
    <t>{ctto1: {tipo_obra:Administración directa, numero_contrato:67414, contratista:, convocante:MUNICIPIO DE SIERRA MOJADA, monto:27195.0, importe_modificado:27195.0}}</t>
  </si>
  <si>
    <t>{meta1: {unidad_medida:Metros Cuadrados, avance:0.1}}</t>
  </si>
  <si>
    <t>{1221943/proyecto_INICIO, 1221943/proyecto_PROCESO, 1221943/proyecto_FIN}</t>
  </si>
  <si>
    <t>COA17180101069047</t>
  </si>
  <si>
    <t>{ff1: {ciclo_recurso:2017, ramo:33, modalidad:I, prog_pres:7, tipo_recurso:FIDEICOMISOS, monto:817307.0, modificado:815715.63}}</t>
  </si>
  <si>
    <t>Escuela Primaria Ford 162 Martín Torres Padilla.- C I) Sustituciòn De Impermeabilizante Y Luminarias, Colocaciòn De Castillos De Refuerzo, Aplicaciòn Parcial De Pintura Y Reparaciòn De Salidas</t>
  </si>
  <si>
    <t>EC17030B</t>
  </si>
  <si>
    <t>{geo1: {cve_municipio:3, localidad:2, direccion:-, lon:-100.799533, lat:28.353859}}</t>
  </si>
  <si>
    <t>COA17180101070782</t>
  </si>
  <si>
    <t>{ff1: {ciclo_recurso:2017, ramo:15, modalidad:M, prog_pres:1, tipo_recurso:FIDEICOMISOS, monto:3300000.0, modificado:2781617.02}}</t>
  </si>
  <si>
    <t>Construcción De Unidad Deportiva En Viesca, Coahuila / 2017-05-21-0048</t>
  </si>
  <si>
    <t>2017-05-21-0048</t>
  </si>
  <si>
    <t>{meta1: {unidad_medida:Metros Cuadrados, meta:1.0, meta_modificada:100.0}}</t>
  </si>
  <si>
    <t>{meta1: {unidad_medida:Metros Cuadrados, avance:100.0}}</t>
  </si>
  <si>
    <t>COA16180101071251</t>
  </si>
  <si>
    <t>{ff1: {ciclo_recurso:2016, ramo:15, modalidad:M, prog_pres:1, tipo_recurso:FIDEICOMISOS, monto:6442740.0, modificado:0.0}}</t>
  </si>
  <si>
    <t>Rehabilitación De La Carretera   Finisterre - Sierra Mojada  En Sus Tramos Del Km 145+000 Al Km 170+000 (25 Km) En Los Municpios De Ocampo Y Sierra Mojada, Coah. / 2016-05-21-18</t>
  </si>
  <si>
    <t>2016-05-21-18</t>
  </si>
  <si>
    <t>{obs1: {observación:Se cancelo ya que el proyecto se encuentra duplicado y se dará seguimiento al mismo a través del folio COA16180101070046, trimestre:2.0, usuario:estebanhernandezp, fecha:2020-07-06}}</t>
  </si>
  <si>
    <t>COA18180201136879</t>
  </si>
  <si>
    <t>{ff1: {ciclo_recurso:2018, ramo:33, modalidad:I, prog_pres:12, tipo_recurso:FEDERALES (APORTACIONES, SUBSIDIOS Y CONVENIOS), monto:3999999.79, modificado:2586728.73}}</t>
  </si>
  <si>
    <t>Construcción De Casa De Cultura (Albergue Estudiantil)</t>
  </si>
  <si>
    <t>Asistencia Social</t>
  </si>
  <si>
    <t>183000350</t>
  </si>
  <si>
    <t>{geo1: {cve_municipio:30, localidad:0, direccion:-, lon:-100.999721, lat:25.421665}}</t>
  </si>
  <si>
    <t>COA16160200696167</t>
  </si>
  <si>
    <t>{ff1: {ciclo_recurso:2016, ramo:33, modalidad:I, prog_pres:3, tipo_recurso:FEDERALES (APORTACIONES, SUBSIDIOS Y CONVENIOS), monto:21500.0, modificado:21485.38}}</t>
  </si>
  <si>
    <t>Suministro E Instalación De Techo Ligero - 85873</t>
  </si>
  <si>
    <t>85873</t>
  </si>
  <si>
    <t>{geo1: {cve_municipio:23, localidad:1, direccion:NINGUNO NINGUNO CIUDAD NINGUNO, 00000  OCAMPO, OCAMPO COAHUILA DE ZARAGOZA  ENTRE NINGUNO NINGUNO Y NINGUNO NINGUNO, NINGUNO NINGUNO ZAP URBANA DEL MUNICIPIO DE OCAMPO, lon:-102.3971077, lat:27.32561424}}</t>
  </si>
  <si>
    <t>{ctto1: {tipo_obra:Obra, numero_contrato:ce-e203-2016/10, contratista:vigas,lozas y sistemas aligerados s.a. de c.v., convocante:gobierno del estado de coahuila de zaragoza, monto:21485.38, importe_modificado:21485.38}}</t>
  </si>
  <si>
    <t>{797734/proyecto_INICIO}</t>
  </si>
  <si>
    <t>COA16160200696189</t>
  </si>
  <si>
    <t>{ff1: {ciclo_recurso:2016, ramo:33, modalidad:I, prog_pres:3, tipo_recurso:FEDERALES (APORTACIONES, SUBSIDIOS Y CONVENIOS), monto:1799999.2, modificado:1756889.84}}</t>
  </si>
  <si>
    <t>32505 Arrendamiento De Vehículos Terrestres, Aéreos, Marítimos, Lacustres Y Fluviales Para Servidores Públicos - 154569</t>
  </si>
  <si>
    <t>154569</t>
  </si>
  <si>
    <t>{geo1: {cve_municipio:30, localidad:1, direccion:DADO QUE ES GASTO INDIRECTO EL PROYECTO SE UBICA EN LA CAPITAL ESTATAL, lon:-100.999721, lat:25.421665}}</t>
  </si>
  <si>
    <t>{ctto1: {tipo_obra:Arrendamientos, numero_contrato:AD-279-2016/01, contratista:AUTO CONSIGNACIONES PLAZA DE TORREON, S.A. DE C.V., convocante:GOBIERNO DEL ESTADO DE COAHUILA DE ZARAGOZA, monto:1393890.0, importe_modificado:}}</t>
  </si>
  <si>
    <t>{meta1: {unidad_medida:Vehículos, avance:0.0}}</t>
  </si>
  <si>
    <t>{797756/proyecto_INICIO}</t>
  </si>
  <si>
    <t>COA16160200707237</t>
  </si>
  <si>
    <t>{ff1: {ciclo_recurso:2016, ramo:33, modalidad:I, prog_pres:3, tipo_recurso:FEDERALES (APORTACIONES, SUBSIDIOS Y CONVENIOS), monto:258000.0, modificado:257824.57}}</t>
  </si>
  <si>
    <t>Suministro E Instalación De Techo Ligero - 87406</t>
  </si>
  <si>
    <t>87406</t>
  </si>
  <si>
    <t>{geo1: {cve_municipio:34, localidad:1, direccion:NINGUNO NINGUNO CIUDAD NINGUNO, 00000  SIERRA MOJADA, SIERRA MOJADA COAHUILA DE ZARAGOZA  ENTRE NINGUNO NINGUNO Y NINGUNO NINGUNO, NINGUNO NINGUNO ZAP URBANA EN EL MUNICIPIO DE SIERRA MOJADA, lon:-103.7015966, lat:27.28474309}}</t>
  </si>
  <si>
    <t>{ctto1: {tipo_obra:Obra, numero_contrato:CE-E203-2016/16-1, contratista:VIGAS, LOZAS Y SISTEMAS ALIGERADOS SA DE CV, convocante:Gobierno del estado de Coahuila de Zaragoza, monto:257824.57, importe_modificado:}}</t>
  </si>
  <si>
    <t>{808804/proyecto_INICIO}</t>
  </si>
  <si>
    <t>COA16170100835133</t>
  </si>
  <si>
    <t>{ff1: {ciclo_recurso:2016, ramo:33, modalidad:I, prog_pres:7, tipo_recurso:FIDEICOMISOS, monto:1298077.0, modificado:2102998.39}}</t>
  </si>
  <si>
    <t>Escuela Primaria Libertad.- Ci: Sustitución De Puertas Y Cancelería, Luminarias, Colocación De Piso Cerámico, Pintura, Desmontaje Y Montaje De Protecciones Metálicas, Reparación De Instalaciones Eléct</t>
  </si>
  <si>
    <t>EC16013B</t>
  </si>
  <si>
    <t>{geo1: {cve_municipio:35, localidad:165, direccion:-, lon:-103.500555, lat:25.289722}}</t>
  </si>
  <si>
    <t>COA16160400815685</t>
  </si>
  <si>
    <t>{ff1: {ciclo_recurso:2016, ramo:10, modalidad:S, prog_pres:20, tipo_recurso:FEDERALES (APORTACIONES, SUBSIDIOS Y CONVENIOS), monto:7353669.15, modificado:7353669.0}}</t>
  </si>
  <si>
    <t>Nueva Planta Productiva De Base Tecnológica Nacional Para La Elaboración Y Comercialización De Formulaciones Biotecnológicas Altamente Eficientes Para Incrementar La Competitividad Regional</t>
  </si>
  <si>
    <t>1602150</t>
  </si>
  <si>
    <t>COA17170300954079</t>
  </si>
  <si>
    <t>{ff1: {ciclo_recurso:2018, ramo:16, modalidad:U, prog_pres:37, tipo_recurso:FEDERALES (APORTACIONES, SUBSIDIOS Y CONVENIOS), monto:8513388.97, modificado:8130482.49}}</t>
  </si>
  <si>
    <t>Construcción Y Puesta En Marcha De La Planta Potabilizadora Para Remoción De Arsénico En El Pozo N° 3</t>
  </si>
  <si>
    <t>171700005</t>
  </si>
  <si>
    <t>{geo1: {cve_municipio:17, localidad:1, direccion:Comisión Estatal de Aguas y Saneamiento de Coahuila., lon:-103.228055, lat:25.527777}}</t>
  </si>
  <si>
    <t>{meta1: {unidad_medida:Otros, avance:0.75}}</t>
  </si>
  <si>
    <t>COA16180101069268</t>
  </si>
  <si>
    <t>{ff1: {ciclo_recurso:2016, ramo:33, modalidad:I, prog_pres:7, tipo_recurso:FIDEICOMISOS, monto:528842.0, modificado:469291.72}}</t>
  </si>
  <si>
    <t>Escuela Primaria Alfonso N. Urueta Carrillo.- C I) Sustitución De Piso De Concreto, Puertas, Cancelería, Protecciones Metálicas, Luminarias Colocación De Piso Cerámico, Pintura Y Reparación De Instala</t>
  </si>
  <si>
    <t>EC16040B</t>
  </si>
  <si>
    <t>{geo1: {cve_municipio:33, localidad:1, direccion:-, lon:-102.984444, lat:25.758888}}</t>
  </si>
  <si>
    <t>COA16160300735711</t>
  </si>
  <si>
    <t>{ff1: {ciclo_recurso:2016, ramo:23, modalidad:U, prog_pres:128, tipo_recurso:FEDERALES (APORTACIONES, SUBSIDIOS Y CONVENIOS), monto:2.0E7, modificado:1.965903935E7}}</t>
  </si>
  <si>
    <t>Infraestructura Económica Estatal, En El Estado De Coahuila / (Construcción De Centro De Rehabilitación Integral Monclova, Coahuila) - 123</t>
  </si>
  <si>
    <t>123</t>
  </si>
  <si>
    <t>{geo1: {cve_municipio:18, localidad:0, direccion:Sin reporte por parte de la Entidad Federativa o Municipio, lon:-101.417224, lat:26.901242}}</t>
  </si>
  <si>
    <t>{ctto1: {tipo_obra:Obra, numero_contrato:1699530, contratista:GARSU CONSTRUCTORA Y ARRENDADORA DE MAQUINARIA, S.A. DE C.V., convocante:GOBIERNO DEL ESTADO DE COAHUILA, monto:1.965903988E7, importe_modificado:1.965903988E7}}</t>
  </si>
  <si>
    <t>{837857/proyecto_INICIO, 837857/proyecto_FIN, 837857/proyecto_PROCESO}</t>
  </si>
  <si>
    <t>COA18180201135048</t>
  </si>
  <si>
    <t>{ff1: {ciclo_recurso:2018, ramo:15, modalidad:M, prog_pres:1, tipo_recurso:FIDEICOMISOS, monto:4015000.0, modificado:3839030.56}}</t>
  </si>
  <si>
    <t>Rehabilitación De 1,100 M2 En La Casa De La Cultura Primera Etapa En El Municipio De Nava, Coahuila / 2018-05-21-0425</t>
  </si>
  <si>
    <t>Secretaria de Infraestructura,Desarrollo Urbano y Movilidad</t>
  </si>
  <si>
    <t>2018-05-21-0425</t>
  </si>
  <si>
    <t>COA18180201134991</t>
  </si>
  <si>
    <t>{ff1: {ciclo_recurso:2018, ramo:15, modalidad:M, prog_pres:1, tipo_recurso:FIDEICOMISOS, monto:1350000.0, modificado:1350000.0}}</t>
  </si>
  <si>
    <t>Ampliación De La Plaza Principal Con La Colocación De Andadores Sobre 1084 M2 Incluye 8 Luminarias Y Colocación De 18 Bancas Y Area De Ejecicio En El Ejido Minas De Barroteran , Progreso, Coahuila. / 2018-05-15-0398</t>
  </si>
  <si>
    <t>Progreso</t>
  </si>
  <si>
    <t>2018-05-15-0398</t>
  </si>
  <si>
    <t>{geo1: {cve_municipio:26, localidad:0, direccion:No se registró dirección, lon:-100.987233, lat:27.428978}}</t>
  </si>
  <si>
    <t>{ctto1: {tipo_obra:Obra, numero_contrato:MPC001/2018-O, contratista:CONSTRUCTORA Y PROMOTORA PALI SA DE CV, convocante:MUNICIPIO DE PROGRESO COAHUILA, monto:1350000.0, importe_modificado:1350000.0}}</t>
  </si>
  <si>
    <t>{1273767/proyecto_FIN, 1273767/proyecto_PROCESO, 1273767/proyecto_INICIO}</t>
  </si>
  <si>
    <t>COA18180201135033</t>
  </si>
  <si>
    <t>{ff1: {ciclo_recurso:2018, ramo:15, modalidad:M, prog_pres:1, tipo_recurso:FIDEICOMISOS, monto:2500000.0, modificado:2499989.3}}</t>
  </si>
  <si>
    <t>Construcción De 186.80 M2 De La Casa De Cultura En La Cabecera Municipal De Progreso, Coahuila, / 2018-05-21-0420</t>
  </si>
  <si>
    <t>2018-05-21-0420</t>
  </si>
  <si>
    <t>COA16170100831677</t>
  </si>
  <si>
    <t>{ff1: {ciclo_recurso:2016, ramo:23, modalidad:U, prog_pres:93, tipo_recurso:FEDERALES (APORTACIONES, SUBSIDIOS Y CONVENIOS), monto:3871366.33, modificado:3871366.33}}</t>
  </si>
  <si>
    <t>Pavimentacion De Diversas Calles</t>
  </si>
  <si>
    <t>161200055</t>
  </si>
  <si>
    <t>{meta1: {unidad_medida:Metros Cuadrados, meta:1.0, meta_modificada:101.0}}</t>
  </si>
  <si>
    <t>{geo1: {cve_municipio:12, localidad:0, direccion:-, lon:-100.378726, lat:28.308418}}</t>
  </si>
  <si>
    <t>{ctto1: {tipo_obra:Obra, numero_contrato:1329072-3, contratista:INGENIERÍA Y CONSTRUCCIONES RÍO BRAVO, S.A. DE C.V., convocante:GOBIERNO DEL ESTADO DE COAHUILA, monto:3.898913509E7, importe_modificado:3.898913509E7}}</t>
  </si>
  <si>
    <t>{meta1: {unidad_medida:Metros Cuadrados, avance:101.0}}</t>
  </si>
  <si>
    <t>{939049/proyecto_FIN, 939049/proyecto_PROCESO, 939049/proyecto_INICIO, 939049/proyecto_FIN}</t>
  </si>
  <si>
    <t>COA17170200896241</t>
  </si>
  <si>
    <t>{ff1: {ciclo_recurso:2017, ramo:15, modalidad:M, prog_pres:1, tipo_recurso:FIDEICOMISOS, monto:2322212.0, modificado:2322212.0}}</t>
  </si>
  <si>
    <t>Pavimentación Con Concreto Hidráulico En Calle  Zaragoza, De Calle Sin Nombre A Tope De Calle  2144.15 M2 En La Colonia Rovirosa Y Diversas Calles  De La Colonia Comercial 1455.80 De La Localidad De Nueva Rosita, Municipio De San Juan De Sabinas, Coahuila./2017-05-18-0039</t>
  </si>
  <si>
    <t>San Juan de Sabinas</t>
  </si>
  <si>
    <t>2017-05-18-0039</t>
  </si>
  <si>
    <t>{geo1: {cve_municipio:32, localidad:0, direccion:No se registró dirección, lon:-101.303293, lat:27.92939}}</t>
  </si>
  <si>
    <t>{ctto1: {tipo_obra:Obra, numero_contrato:001/FDRSEMM/2017, contratista:TRITURADOS Y CONSTRUCTORA DE MUZQUIZ, S.A. DE C.V., convocante:SAN JUAN DE SABINAS, monto:2320580.0, importe_modificado:1.0}}</t>
  </si>
  <si>
    <t>{1022046/proyecto_PROCESO, 1022046/proyecto_FIN, 1022046/proyecto_INICIO}</t>
  </si>
  <si>
    <t>COA16170100835114</t>
  </si>
  <si>
    <t>{ff1: {ciclo_recurso:2016, ramo:33, modalidad:I, prog_pres:7, tipo_recurso:FIDEICOMISOS, monto:1265667.0, modificado:1267773.19}}</t>
  </si>
  <si>
    <t>Escuela Primaria Josefa Ortíz De Dominguez.- Ci:  Sustitución De Piso De Concreto, Luminarias, Aplicación De Pintura, Reparación De Instalaciones Eléctricas En Edificios ""A, B, C Y D"", Sustitución De</t>
  </si>
  <si>
    <t>EC16011B</t>
  </si>
  <si>
    <t>{geo1: {cve_municipio:30, localidad:114, direccion:-, lon:-101.283055, lat:25.288888}}</t>
  </si>
  <si>
    <t>COA16160400746175</t>
  </si>
  <si>
    <t>{ff1: {ciclo_recurso:2016, ramo:33, modalidad:I, prog_pres:7, tipo_recurso:FIDEICOMISOS, monto:961538.0, modificado:951950.0}}</t>
  </si>
  <si>
    <t>Cuauhtemoc.-  Comp I:  Sustit Imper, Piso Conc, Puertas, Lumin, Coloc Piso Cerám, Pint Y Rep Inst Eléc Edif ""B"", Demol Bodega, Adapt Letrina Como Bodega, Red Eléctrica. Comp Ii: Rep Serv Sanit Edif ""A</t>
  </si>
  <si>
    <t>E10016127B</t>
  </si>
  <si>
    <t>{geo1: {cve_municipio:9, localidad:18, direccion:-, lon:-103.104444, lat:26.211388}}</t>
  </si>
  <si>
    <t>COA16160400831046</t>
  </si>
  <si>
    <t>{ff1: {ciclo_recurso:2016, ramo:23, modalidad:U, prog_pres:93, tipo_recurso:FEDERALES (APORTACIONES, SUBSIDIOS Y CONVENIOS), monto:2.354488577E7, modificado:1.245825396E7}}</t>
  </si>
  <si>
    <t>Estudios Y Construccion De Relleno Sanitario De La Carbonifera Tipo A De Los Mpios Melchor Muzquiz Sabinas Y San Juan De Sabinas</t>
  </si>
  <si>
    <t>SECRETARIA DE INFRAESTRUCTURA Y  TRANSPORTE</t>
  </si>
  <si>
    <t>163200007</t>
  </si>
  <si>
    <t>{meta1: {unidad_medida:Otros, meta:1.0, meta_modificada:10.0}}</t>
  </si>
  <si>
    <t>{geo1: {cve_municipio:32, localidad:0, direccion:-, lon:-101.303293, lat:27.92939}}</t>
  </si>
  <si>
    <t>{ctto1: {tipo_obra:Obra, numero_contrato:1530342, contratista:CONSTRUCTORA MENFIS, S.A. DE C.V., convocante:GOBIERNO DEL ESTADO DE COAHUILA, monto:2.354488582E7, importe_modificado:2.354488582E7}}</t>
  </si>
  <si>
    <t>{meta1: {unidad_medida:Otros, avance:10.0}}</t>
  </si>
  <si>
    <t>{938350/proyecto_PROCESO, 938350/proyecto_INICIO, 938350/proyecto_FIN}</t>
  </si>
  <si>
    <t>COA17170100832375</t>
  </si>
  <si>
    <t>{ff1: {ciclo_recurso:2017, ramo:23, modalidad:U, prog_pres:93, tipo_recurso:FEDERALES (APORTACIONES, SUBSIDIOS Y CONVENIOS), monto:3264702.89, modificado:2708555.06}}</t>
  </si>
  <si>
    <t>Construcción De Unidad Deportiva En Palau</t>
  </si>
  <si>
    <t>172000014</t>
  </si>
  <si>
    <t>{geo1: {cve_municipio:20, localidad:0, direccion:-, lon:-101.516518, lat:27.87755}}</t>
  </si>
  <si>
    <t>{ctto1: {tipo_obra:Obra, numero_contrato:1426107, contratista:ING. JOSÉ LUIS CAREAGA GARZA, convocante:GOBIERNO DEL ESTADO DE COAHUILA, monto:3264896.06, importe_modificado:3264896.06}}</t>
  </si>
  <si>
    <t>{939799/proyecto_FIN, 939799/proyecto_PROCESO, 939799/proyecto_INICIO}</t>
  </si>
  <si>
    <t>COA16170100834537</t>
  </si>
  <si>
    <t>{ff1: {ciclo_recurso:2016, ramo:33, modalidad:I, prog_pres:7, tipo_recurso:FIDEICOMISOS, monto:1394231.0, modificado:1389950.72}}</t>
  </si>
  <si>
    <t>Escuela Primaria Braulio E. Rodriguez.- Ci. Sustitución De Piso De Concreto, Colocación De Piso Cerámico, Pintura Y Reparación De Instalaciones Eléctricas En Edificios ""A, B, C, D Y F"".</t>
  </si>
  <si>
    <t>E10016-62B</t>
  </si>
  <si>
    <t>{geo1: {cve_municipio:17, localidad:135, direccion:-, lon:-103.193673, lat:25.475554}}</t>
  </si>
  <si>
    <t>COA17170300954071</t>
  </si>
  <si>
    <t>{ff1: {ciclo_recurso:2018, ramo:16, modalidad:U, prog_pres:37, tipo_recurso:FEDERALES (APORTACIONES, SUBSIDIOS Y CONVENIOS), monto:9500000.0, modificado:9354567.46}}</t>
  </si>
  <si>
    <t>Diseño, Construcción Y Puesta En Marcha De Planta Potabilizadora Para Remoción De Arsénico En El Pozo ""Gatho""</t>
  </si>
  <si>
    <t>173300042</t>
  </si>
  <si>
    <t>{meta1: {unidad_medida:Otros, avance:0.16}}</t>
  </si>
  <si>
    <t>COA18180201135010</t>
  </si>
  <si>
    <t>{ff1: {ciclo_recurso:2018, ramo:15, modalidad:M, prog_pres:1, tipo_recurso:FIDEICOMISOS, monto:757192.0, modificado:0.0}}</t>
  </si>
  <si>
    <t>Rehabilitación De La Plaza Cumbres Y Cancha De Usos Múltiples (480 M2), Incluye Cambio De 13 Luminarias Y Postes, En La Cabecera Municipal De Piedras Negras / 2017-05-22-0426</t>
  </si>
  <si>
    <t>Piedras Negras</t>
  </si>
  <si>
    <t>obras públicas</t>
  </si>
  <si>
    <t>2017-05-22-0426</t>
  </si>
  <si>
    <t>{meta1: {unidad_medida:Metros Cuadrados, meta:1.0, meta_modificada:0.0}}</t>
  </si>
  <si>
    <t>{geo1: {cve_municipio:25, localidad:0, direccion:-, lon:-100.528441, lat:28.708093}}</t>
  </si>
  <si>
    <t>{1273786/proyecto_INICIO}</t>
  </si>
  <si>
    <t>{obs1: {observación:
proyecto cancelado, se solicitó la cancelación con anterioridad
, trimestre:2.0, usuario:adonaisbentancourtv, fecha:2020-07-13}}</t>
  </si>
  <si>
    <t>COA00180201143371</t>
  </si>
  <si>
    <t>{ff1: {ciclo_recurso:2018, ramo:16, modalidad:S, prog_pres:74, tipo_recurso:FEDERALES (APORTACIONES, SUBSIDIOS Y CONVENIOS), monto:3431762.22, modificado:3431762.22}}</t>
  </si>
  <si>
    <t>Diagnostico Operativo, Alternativa De Mejora Operativa Y Deficiencia Y Valoración De Las Diferentes Alternativas Con La Integración Del Proyecto Ejecutivo Del Sistema Intermunicipal De Región Carb.</t>
  </si>
  <si>
    <t>COMISIÓN ESTATAL DE AGUAS Y SANEAMIENTO DE COAHUILA</t>
  </si>
  <si>
    <t>1701014</t>
  </si>
  <si>
    <t>{geo1: {cve_municipio:28, localidad:342, direccion:-, lon:-101.132313, lat:27.837757}}</t>
  </si>
  <si>
    <t>{meta1: {unidad_medida:Otros, avance:0.62}}</t>
  </si>
  <si>
    <t>COA00180201082199</t>
  </si>
  <si>
    <t>{ff1: {ciclo_recurso:2018, ramo:33, modalidad:I, prog_pres:4, tipo_recurso:FEDERALES (APORTACIONES, SUBSIDIOS Y CONVENIOS), monto:841630.0, modificado:841630.0}}</t>
  </si>
  <si>
    <t>Ampliacion De Red De Agua Potable - 116181</t>
  </si>
  <si>
    <t>116181</t>
  </si>
  <si>
    <t>{meta1: {unidad_medida:Metros Cuadrados, meta:1.0, meta_modificada:500.0}}</t>
  </si>
  <si>
    <t>{geo1: {cve_municipio:34, localidad:1, direccion:CALLE JUAREZ PUEBLO SIERRA MOJADA, 27600 SIERRA MOJADA, SIERRA MOJADA COAHUILA DE ZARAGOZA ENTRE CALLE JEREZ Y CALLE EMILIO CARRANZA, CALLE ALLENDE DESDE EL POZO DE AGUA DON NATO DANDO VUELTA A CALLE JUAREZ HACIA EL NORTE HASTA LLEGAR A CALLE EMILIO , lon:-103.7021156, lat:27.29044858}}</t>
  </si>
  <si>
    <t>{ctto1: {tipo_obra:Administración directa, numero_contrato:77326, contratista:, convocante:MUNICIPIO DE SIERRA MOJADA, monto:841630.0, importe_modificado:841630.0}}</t>
  </si>
  <si>
    <t>{meta1: {unidad_medida:Metros Cuadrados, avance:500.0}}</t>
  </si>
  <si>
    <t>{1220580/proyecto_INICIO, 1220580/proyecto_FIN, 1220580/proyecto_PROCESO}</t>
  </si>
  <si>
    <t>COA00180201082202</t>
  </si>
  <si>
    <t>{ff1: {ciclo_recurso:2018, ramo:33, modalidad:I, prog_pres:4, tipo_recurso:FEDERALES (APORTACIONES, SUBSIDIOS Y CONVENIOS), monto:72776.08, modificado:72776.08}}</t>
  </si>
  <si>
    <t>Equipamiento De Pozo Profundo De Agua Potable - 57602</t>
  </si>
  <si>
    <t>57602</t>
  </si>
  <si>
    <t>{geo1: {cve_municipio:34, localidad:1, direccion:CALLE CALLE INDEPENDENCIA INTERIOR SN PUEBLO SIERRA MOJADA, 27600 SIERRA MOJADA, SIERRA MOJADA COAHUILA DE ZARAGOZA ENTRE CALLE HIDALGO Y CALLE JUAREZ, CALLE PINO ZUAREZ EL POZO SE ENCUENTRA EN LA CALLE INDEPENDENCIA CASI ESQUINA CON CALLE JUAREZ, lon:-103.7004648, lat:27.28635456}}</t>
  </si>
  <si>
    <t>{ctto1: {tipo_obra:Administración directa, numero_contrato:77329, contratista:, convocante:MUNICIPIO DE SIERRA MOJADA, monto:72776.08, importe_modificado:72776.08}}</t>
  </si>
  <si>
    <t>{meta1: {unidad_medida:Otros, avance:0.1}}</t>
  </si>
  <si>
    <t>{1220583/proyecto_INICIO, 1220583/proyecto_FIN, 1220583/proyecto_PROCESO}</t>
  </si>
  <si>
    <t>COA16160200685235</t>
  </si>
  <si>
    <t>{ff1: {ciclo_recurso:2016, ramo:33, modalidad:I, prog_pres:3, tipo_recurso:FEDERALES (APORTACIONES, SUBSIDIOS Y CONVENIOS), monto:129000.0, modificado:128912.29}}</t>
  </si>
  <si>
    <t>Suministro E Instalación De Techo Ligero - 85867</t>
  </si>
  <si>
    <t>85867</t>
  </si>
  <si>
    <t>{geo1: {cve_municipio:22, localidad:1, direccion:NINGUNO NINGUNO CIUDAD NINGUNO, 00000  NAVA, NAVA COAHUILA DE ZARAGOZA  ENTRE NINGUNO NINGUNO Y NINGUNO NINGUNO, NINGUNO NINGUNO ZAP EN ZONA URBANA DEL MUNICIPIO DE NAVA, lon:-100.7548254, lat:28.42649419}}</t>
  </si>
  <si>
    <t>{ctto1: {tipo_obra:Obra, numero_contrato:CE-E203-2016/9-2, contratista:VIGAS, LOZAS Y SISTEMAS ALIGERADOS SA DE CV, convocante:Gobierno del estado de Coahuila de Zaragoza, monto:128912.29, importe_modificado:}}</t>
  </si>
  <si>
    <t>{786802/proyecto_INICIO}</t>
  </si>
  <si>
    <t>COA16160200696347</t>
  </si>
  <si>
    <t>{ff1: {ciclo_recurso:2016, ramo:33, modalidad:I, prog_pres:3, tipo_recurso:FEDERALES (APORTACIONES, SUBSIDIOS Y CONVENIOS), monto:140800.0, modificado:132203.29}}</t>
  </si>
  <si>
    <t>Construcción De Baños Con Fosa - 84424</t>
  </si>
  <si>
    <t>84424</t>
  </si>
  <si>
    <t>{meta1: {unidad_medida:Piezas, meta:1.0, meta_modificada:1.0}}</t>
  </si>
  <si>
    <t>{geo1: {cve_municipio:2, localidad:1, direccion:NINGUNO NINGUNO COLONIA ENRIQUE MARTINEZ Y MARTINEZ, 00000  CIUDAD ACUÑA, ACUÑA COAHUILA DE ZARAGOZA  ENTRE NINGUNO NINGUNO Y NINGUNO NINGUNO, NINGUNO NINGUNO COLONIA UBICADA AL SUR D LA CIUDAD POR LA ENTRADA DE LA CARRETERA ZARAGOZA-ACUÑA., lon:-100.9435829, lat:29.2966719}}</t>
  </si>
  <si>
    <t>{ctto1: {tipo_obra:Obra, numero_contrato:CE-E201-2016/1, contratista:VIGAS, LOZAS Y SISTEMAS ALIGERADOS SA DE CV., convocante:GOBIERNO DE COAHUILA, monto:132203.29, importe_modificado:132203.29}}</t>
  </si>
  <si>
    <t>{meta1: {unidad_medida:Piezas, avance:0.0}}</t>
  </si>
  <si>
    <t>{797914/proyecto_INICIO}</t>
  </si>
  <si>
    <t>COA16160400815782</t>
  </si>
  <si>
    <t>{ff1: {ciclo_recurso:2016, ramo:10, modalidad:S, prog_pres:20, tipo_recurso:FEDERALES (APORTACIONES, SUBSIDIOS Y CONVENIOS), monto:3455000.0, modificado:3455000.0}}</t>
  </si>
  <si>
    <t>Programa Integral De Impulso A La Productividad Y Competitividad De Las Empresas De La Comarca Lagunera De Coahuila</t>
  </si>
  <si>
    <t>1601935</t>
  </si>
  <si>
    <t>COA17170300954066</t>
  </si>
  <si>
    <t>{ff1: {ciclo_recurso:2018, ramo:16, modalidad:U, prog_pres:37, tipo_recurso:FEDERALES (APORTACIONES, SUBSIDIOS Y CONVENIOS), monto:1.05E7, modificado:1.049303032E7}}</t>
  </si>
  <si>
    <t>Diseño, Construcción Y Puesta En Marcha De Planta Potabilizadora Para Remoción De Arsénico En El Pozo ""Ana"".</t>
  </si>
  <si>
    <t>173500160</t>
  </si>
  <si>
    <t>{geo1: {cve_municipio:35, localidad:1, direccion:Comisión Estatal de Aguas y Saneamiento de Coahuila., lon:-103.441666, lat:25.544444}}</t>
  </si>
  <si>
    <t>COA16180101069419</t>
  </si>
  <si>
    <t>{ff1: {ciclo_recurso:2016, ramo:33, modalidad:I, prog_pres:7, tipo_recurso:FIDEICOMISOS, monto:1057692.0, modificado:1046216.57}}</t>
  </si>
  <si>
    <t>Escuela Secundaria Técnica No. 4 ""Arq. Ismael Ramos Martinez"".- C I) Sustitución De Impermeabilizante, Cancelería (Parcial En Planta Alta), Puerta (Parcial En Planta Alta), Protecciones Metálicas (Par</t>
  </si>
  <si>
    <t>EC16042B</t>
  </si>
  <si>
    <t>COA17170300954039</t>
  </si>
  <si>
    <t>{ff1: {ciclo_recurso:2018, ramo:16, modalidad:U, prog_pres:37, tipo_recurso:FEDERALES (APORTACIONES, SUBSIDIOS Y CONVENIOS), monto:1.87E7, modificado:1.787578412E7}}</t>
  </si>
  <si>
    <t>Diseño, Construcción Y Puesta En Marcha De Planta Potabilizadora Para Remoción De Arsénico En El Pozo ""La Esperanza""</t>
  </si>
  <si>
    <t>171700129</t>
  </si>
  <si>
    <t>{meta1: {unidad_medida:Otros, avance:0.53}}</t>
  </si>
  <si>
    <t>COA00180201082155</t>
  </si>
  <si>
    <t>Construccion De Fosa Septica En Dif De El Alamo - 48553</t>
  </si>
  <si>
    <t>48553</t>
  </si>
  <si>
    <t>{geo1: {cve_municipio:15, localidad:2, direccion:CALLE ROGELIO GARZA PUEBLO EL ALAMO, 25400 EL ÁLAMO, JUÁREZ COAHUILA DE ZARAGOZA ENTRE CALLE ROGELIO GARZA Y AVENIDA ISIDRO ROBLES, AVENIDA BARTOLO HERNANDEZ SE ENCUENTRA EN EL CENTRO DE LA LOCALIDAD A COSTADO DE LA PLAZITA EN EL DIF MUNICIPAL, lon:-100.7908059, lat:27.46350863}}</t>
  </si>
  <si>
    <t>{1220536/proyecto_INICIO}</t>
  </si>
  <si>
    <t>COA11150400596747</t>
  </si>
  <si>
    <t>{ff1: {ciclo_recurso:2011, ramo:11, modalidad:U, prog_pres:26, tipo_recurso:FEDERALES (APORTACIONES, SUBSIDIOS Y CONVENIOS), monto:2187987.0, modificado:1420337.87}}</t>
  </si>
  <si>
    <t>Cecytec.- Mobiliario Y Equipo De Laboratorio De Administracion Y Equipamiento Del Taller De Electromecanica.</t>
  </si>
  <si>
    <t>151100078</t>
  </si>
  <si>
    <t>{geo1: {cve_municipio:11, localidad:1, direccion:-, lon:-101.475, lat:25.376388}}</t>
  </si>
  <si>
    <t>COA18180201134962</t>
  </si>
  <si>
    <t>{ff1: {ciclo_recurso:2018, ramo:15, modalidad:M, prog_pres:1, tipo_recurso:FIDEICOMISOS, monto:5714605.0, modificado:5714605.0}}</t>
  </si>
  <si>
    <t>Construccion De Salon De Usos Multiples Sobre 637 M2 Y 1251 M2 De Estacionamiento En San Jose De Aura, Municipio De Progreso, Coahiola / 2018-05-15-0401</t>
  </si>
  <si>
    <t>2018-05-15-0401</t>
  </si>
  <si>
    <t>{ctto1: {tipo_obra:Obra, numero_contrato:PMSP-OP-FM-001/2018, contratista:CONSTRUCTORA Y PROMOTORA PALI SA DE CV, convocante:MUNICIPIO DE PROGRESO COAHUILA, monto:5692894.13, importe_modificado:5692894.13}}</t>
  </si>
  <si>
    <t>{1273738/proyecto_INICIO, 1273738/proyecto_PROCESO, 1273738/proyecto_FIN}</t>
  </si>
  <si>
    <t>COA13130200154278</t>
  </si>
  <si>
    <t>{ff1: {ciclo_recurso:2013, ramo:16, modalidad:S, prog_pres:218, tipo_recurso:FEDERALES (APORTACIONES, SUBSIDIOS Y CONVENIOS), monto:1.032402702E7, modificado:5152783.4}}</t>
  </si>
  <si>
    <t>Elaboracion De Los Proyectos Ejecutivos De La Planta De Tratamiento De Aguas Residuales Para Una Capacidad De Cuando Menos 18 Lps (Uaaan)</t>
  </si>
  <si>
    <t>133000354</t>
  </si>
  <si>
    <t>COA16160400815709</t>
  </si>
  <si>
    <t>{ff1: {ciclo_recurso:2016, ramo:10, modalidad:S, prog_pres:20, tipo_recurso:FEDERALES (APORTACIONES, SUBSIDIOS Y CONVENIOS), monto:3660000.0, modificado:3660000.0}}</t>
  </si>
  <si>
    <t>Desarrollo De Prototipo De Picosatelite De Orbita Baja</t>
  </si>
  <si>
    <t>1602243</t>
  </si>
  <si>
    <t>COA16160400815745</t>
  </si>
  <si>
    <t>{ff1: {ciclo_recurso:2016, ramo:10, modalidad:S, prog_pres:20, tipo_recurso:FEDERALES (APORTACIONES, SUBSIDIOS Y CONVENIOS), monto:5400000.0, modificado:5400000.0}}</t>
  </si>
  <si>
    <t>Programa De Iniciativas De Refuerzo A La Competitividad Empresarial</t>
  </si>
  <si>
    <t>1602242</t>
  </si>
  <si>
    <t>COA17180201131846</t>
  </si>
  <si>
    <t>{ff1: {ciclo_recurso:2017, ramo:33, modalidad:I, prog_pres:7, tipo_recurso:FIDEICOMISOS, monto:950659.0, modificado:950659.44}}</t>
  </si>
  <si>
    <t>Escuela Primaria Cristóbal Colón.- Ci: Sust. De Imper. Y Cerradura En Puertas, Apl. De Pintura, Desmontaje Y Montaje De Prot. Met., Rep. De Salidas Elèct. En Edif. ""A"", Sust. De Imper., Piso De Conc</t>
  </si>
  <si>
    <t>EC17041B</t>
  </si>
  <si>
    <t>COA16160200717872</t>
  </si>
  <si>
    <t>{ff1: {ciclo_recurso:2016, ramo:33, modalidad:I, prog_pres:3, tipo_recurso:FEDERALES (APORTACIONES, SUBSIDIOS Y CONVENIOS), monto:627660.0, modificado:594741.69}}</t>
  </si>
  <si>
    <t>Construcción De Cuarto Adicional - 89517</t>
  </si>
  <si>
    <t>89517</t>
  </si>
  <si>
    <t>{geo1: {cve_municipio:29, localidad:1, direccion:NINGUNO NINGUNO CIUDAD ZONA CENTRO, 00000  SACRAMENTO, SACRAMENTO COAHUILA DE ZARAGOZA  ENTRE NINGUNO NINGUNO Y NINGUNO NINGUNO, NINGUNO NINGUNO ZONA ZAP UBICADA EN LA CABECERA MUNICIPAL DE SACRAMENTO., lon:-101.7211285, lat:26.99879695}}</t>
  </si>
  <si>
    <t>{ctto1: {tipo_obra:Obra, numero_contrato:CE-E256-2016/1, contratista:VIGAS LOZAS Y SISTEMAS ALIGERADOS SA DE CV, convocante:GOBIERNO DE COAHUILA, monto:594741.69, importe_modificado:594741.69}}</t>
  </si>
  <si>
    <t>{819439/proyecto_INICIO}</t>
  </si>
  <si>
    <t>COA17170100832366</t>
  </si>
  <si>
    <t>{ff1: {ciclo_recurso:2017, ramo:15, modalidad:M, prog_pres:1, tipo_recurso:FIDEICOMISOS, monto:3300000.0, modificado:3298223.06}}</t>
  </si>
  <si>
    <t>Construcción De Unidad Deportiva</t>
  </si>
  <si>
    <t>172300016</t>
  </si>
  <si>
    <t>{geo1: {cve_municipio:23, localidad:0, direccion:-, lon:-102.397405, lat:27.311215}}</t>
  </si>
  <si>
    <t>COA16160200690707</t>
  </si>
  <si>
    <t>Suministro E Instalación De Techo Ligero - 86692</t>
  </si>
  <si>
    <t>86692</t>
  </si>
  <si>
    <t>{geo1: {cve_municipio:30, localidad:1, direccion:NINGUNO NINGUNO CIUDAD NINGUNO, 00000  SALTILLO, SALTILLO COAHUILA DE ZARAGOZA  ENTRE NINGUNO NINGUNO Y NINGUNO NINGUNO, NINGUNO NINGUNO ZAP URBANA DEL MUNICIPIO DE SALTILLO, lon:-100.9528746, lat:25.39172387}}</t>
  </si>
  <si>
    <t>{ctto1: {tipo_obra:Obra, numero_contrato:CE-E203-2016/15-1, contratista:VIGAS, LOZAS Y SISTEMAS ALIGERADOS SA DE CV, convocante:Gobierno del estado de Coahuila de Zaragoza, monto:21485.38, importe_modificado:}}</t>
  </si>
  <si>
    <t>{792274/proyecto_INICIO}</t>
  </si>
  <si>
    <t>COA16160200673350</t>
  </si>
  <si>
    <t>{ff1: {ciclo_recurso:2016, ramo:23, modalidad:U, prog_pres:132, tipo_recurso:FEDERALES (APORTACIONES, SUBSIDIOS Y CONVENIOS), monto:3400000.0, modificado:3.4E7}}</t>
  </si>
  <si>
    <t>Pavimentacion De Calles En La Colonia Loma Blanca En El Municipio De Saltillo, Coahuila-1412</t>
  </si>
  <si>
    <t>Saltillo</t>
  </si>
  <si>
    <t>ENTIDAD</t>
  </si>
  <si>
    <t>2509081</t>
  </si>
  <si>
    <t>{geo1: {cve_municipio:30, localidad:0, direccion:(25.415772; -100.903366) (25.41805; -100.904104) (25.418367; -100.903238) (25.417019; -100.90371) (25.419397; -100.904038) (25.416206; -100.902956) (25.418125; -100.904141) (25.417243; -100.902766) (25.418315; -100.903193) (25.417269; -100.902817), lon:-100.999721, lat:25.421665}}</t>
  </si>
  <si>
    <t>{769104/proyecto_INICIO}</t>
  </si>
  <si>
    <t>{obs1: {observación:PROYECTO NO EJECUTADO POR EL MUNICIPIO DE SALTILLO, trimestre:2.0, usuario:luisjmunizh, fecha:2020-07-14}, obs2: {observación:PROYECTO NO EJECUTADO POR EL MUNICIPIO DE SALTILLO
, trimestre:2.0, usuario:luisjmunizh, fecha:2020-07-14}, obs3: {observación:PROYECTO NO EJECUTADO POR EL MUNICIPIO DE SALTILLO
, trimestre:2.0, usuario:luisjmunizh, fecha:2020-07-14}}</t>
  </si>
  <si>
    <t>COA16170200892951</t>
  </si>
  <si>
    <t>{ff1: {ciclo_recurso:2016, ramo:11, modalidad:U, prog_pres:79, tipo_recurso:FEDERALES (APORTACIONES, SUBSIDIOS Y CONVENIOS), monto:1.1576813E7, modificado:8893305.0}}</t>
  </si>
  <si>
    <t>Instituto Tecnologico De Torreón.- Conclusión De La Construcción De Unidad Académica De Posgrado.</t>
  </si>
  <si>
    <t>173500083</t>
  </si>
  <si>
    <t>COA00180201083561</t>
  </si>
  <si>
    <t>{ff1: {ciclo_recurso:2018, ramo:33, modalidad:I, prog_pres:4, tipo_recurso:FEDERALES (APORTACIONES, SUBSIDIOS Y CONVENIOS), monto:251320.0, modificado:251320.0}}</t>
  </si>
  <si>
    <t>Cponstruccion De Cuatro Cuartos Dormitorio - 60680</t>
  </si>
  <si>
    <t>60680</t>
  </si>
  <si>
    <t>{geo1: {cve_municipio:34, localidad:141, direccion:EJIDO , 27600 LA GLORIA, SIERRA MOJADA COAHUILA DE ZARAGOZA, EN CAMINO DE SIERRA MOJADA A HERCULES ANTES DE LLEGAR A HERCULES ESTA EL EJIDO LA GLORIA A UNO 500 MTS DEL CAMINO HAY QUE BRINCAR LAS VIAS DE FERROCARRIL., lon:-103.8084739, lat:27.99498825}}</t>
  </si>
  <si>
    <t>{ctto1: {tipo_obra:Administración directa, numero_contrato:77191, contratista:, convocante:MUNICIPIO DE SIERRA MOJADA, monto:251320.0, importe_modificado:251320.0}}</t>
  </si>
  <si>
    <t>{meta1: {unidad_medida:Vivienda, avance:1.0}}</t>
  </si>
  <si>
    <t>{1221942/proyecto_PROCESO, 1221942/proyecto_INICIO, 1221942/proyecto_FIN}</t>
  </si>
  <si>
    <t>COA17180101070781</t>
  </si>
  <si>
    <t>{ff1: {ciclo_recurso:2017, ramo:15, modalidad:M, prog_pres:1, tipo_recurso:FIDEICOMISOS, monto:3300000.0, modificado:2259688.41}}</t>
  </si>
  <si>
    <t>Construcción De Unidad Deportiva En Matamoros, Coahuila / 2017-05-21-0050</t>
  </si>
  <si>
    <t>2017-05-21-0050</t>
  </si>
  <si>
    <t>COA18180201083295</t>
  </si>
  <si>
    <t>{ff1: {ciclo_recurso:2018, ramo:33, modalidad:I, prog_pres:4, tipo_recurso:FEDERALES (APORTACIONES, SUBSIDIOS Y CONVENIOS), monto:545000.0, modificado:545000.0}}</t>
  </si>
  <si>
    <t>Construccion De Fosa Septica Para Colector De Drejane De Las Colonias Azteca Progreso Y Guillermo Hernandez En Muzquiz - 55892</t>
  </si>
  <si>
    <t>55892</t>
  </si>
  <si>
    <t>{geo1: {cve_municipio:20, localidad:1, direccion:COLONIA AZTECA, 00000 CIUDAD MELCHOR MÚZQUIZ, MÚZQUIZ COAHUILA DE ZARAGOZA, COLONIA AZTECA SE ENCUENTRA EN UNA ZAP, lon:-101.5101926, lat:27.8979326}}</t>
  </si>
  <si>
    <t>{1221676/proyecto_INICIO}</t>
  </si>
  <si>
    <t>COA18180201135069</t>
  </si>
  <si>
    <t>{ff1: {ciclo_recurso:2018, ramo:15, modalidad:M, prog_pres:1, tipo_recurso:FIDEICOMISOS, monto:620501.0, modificado:620501.0}}</t>
  </si>
  <si>
    <t>Rehabilitación De Edificios Escolares A Base De Pintura En Bardas, Aulas Interiores Y Exteriores, Con Una Superficie De 4850 M2, Y Trabajosos Varios En Ejido Paredón Municipio De Ramos Arizpe, Coahuila Zaragoza. / 2018-05-16-0403</t>
  </si>
  <si>
    <t>Ramos Arizpe</t>
  </si>
  <si>
    <t>2018-05-16-0403</t>
  </si>
  <si>
    <t>{geo1: {cve_municipio:27, localidad:0, direccion:No se registró dirección, lon:-100.950782, lat:25.543234}}</t>
  </si>
  <si>
    <t>{ctto1: {tipo_obra:Obra, numero_contrato:001/RA-SDS/FONDOMINERO2018, contratista:ARQMM DESARROLLOS, SA DE CV, convocante:MUNICIPIO DE RAMOS ARIZPE, monto:608060.99, importe_modificado:608060.99}}</t>
  </si>
  <si>
    <t>{1273845/proyecto_FIN, 1273845/proyecto_PROCESO, 1273845/proyecto_INICIO, 1273845/proyecto_PROCESO, 1273845/proyecto_INICIO, 1273845/proyecto_FIN, 1273845/proyecto_INICIO}</t>
  </si>
  <si>
    <t>COA00180201135072</t>
  </si>
  <si>
    <t>{ff1: {ciclo_recurso:2018, ramo:15, modalidad:M, prog_pres:1, tipo_recurso:FIDEICOMISOS, monto:2.21E7, modificado:2.21E7}}</t>
  </si>
  <si>
    <t>Rehabilitación Y Mejoramiento De 39.2 Km De Bordo De Estación La Hormiga A La Esmeralda, Del Km 0+000 Al Km 33+000 Con Mejoramiento De Base Hidráulica Y Del Km 33+000 Al Km 4+000 Con Base Hidráulica En El Municipio De Sierra Mojada, Coahuila De Zaragoza / 2018-05-20-0415</t>
  </si>
  <si>
    <t>2018-05-20-0415</t>
  </si>
  <si>
    <t>{geo1: {cve_municipio:34, localidad:0, direccion:No se registró dirección, lon:-103.701457, lat:27.286877}}</t>
  </si>
  <si>
    <t>{ctto1: {tipo_obra:Obra, numero_contrato:MSM-DOP-OBR FDREMM-05-2018, contratista:SOLAR Y ECOTECNIAS, S.A. DE C.V., convocante:MUNICIPIO DE SIERRA MOJADA, monto:2.135057436E7, importe_modificado:2.21E7}}</t>
  </si>
  <si>
    <t>{1273848/proyecto_INICIO, 1273848/proyecto_PROCESO, 1273848/proyecto_FIN, 1273848/proyecto_INICIO, 1273848/proyecto_PROCESO}</t>
  </si>
  <si>
    <t>COA18180201134957</t>
  </si>
  <si>
    <t>{ff1: {ciclo_recurso:2018, ramo:15, modalidad:M, prog_pres:1, tipo_recurso:FIDEICOMISOS, monto:3585000.0, modificado:3584172.83}}</t>
  </si>
  <si>
    <t>Construcción De 18,000 M2 Del Paseo Ribereño Rio Escondido Primera Etapa, En Zaragoza, Coahuila / 2018-05-21-0424</t>
  </si>
  <si>
    <t>2018-05-21-0424</t>
  </si>
  <si>
    <t>COA17180101069982</t>
  </si>
  <si>
    <t>{ff1: {ciclo_recurso:2017, ramo:15, modalidad:M, prog_pres:1, tipo_recurso:FIDEICOMISOS, monto:193457.0, modificado:8813799.13}}</t>
  </si>
  <si>
    <t>Construcción De Carretera Esmeralda A Hércules Del Kilometro 79+000 Al Kilometro 90+000, En El Municipio De Sierra Mojada / 2017-05-21-0062</t>
  </si>
  <si>
    <t>{ctto1: {tipo_obra:Obra, numero_contrato:PMSM-OP-FM-001/2017-A, contratista:FABRICACION Y CONSTRUCCIONES INDUSTRIALES, S. DE R. L, convocante:MUNICIPIO DE SIERRA MOJADA, monto:8813799.13, importe_modificado:8813799.13}}</t>
  </si>
  <si>
    <t>{1207211/proyecto_INICIO, 1207211/proyecto_FIN, 1207211/proyecto_PROCESO, 1207211/proyecto_FIN, 1207211/proyecto_PROCESO}</t>
  </si>
  <si>
    <t>COA00180201082206</t>
  </si>
  <si>
    <t>{ff1: {ciclo_recurso:2018, ramo:33, modalidad:I, prog_pres:4, tipo_recurso:FEDERALES (APORTACIONES, SUBSIDIOS Y CONVENIOS), monto:35000.0, modificado:35000.0}}</t>
  </si>
  <si>
    <t>Construccion De Baño - 62655</t>
  </si>
  <si>
    <t>62655</t>
  </si>
  <si>
    <t>{geo1: {cve_municipio:34, localidad:42, direccion:EJIDO PROVIDENCIA, 27625 PROVIDENCIA, SIERRA MOJADA COAHUILA DE ZARAGOZA, EL EJIDO PROVIDENCIA SE LOICALIZA A UNOS 30 KM DE SIERRA MOJADA EL CAMINO ESTA A UN LADO DE LA VIA DE FERROCARRIL QUE VA A ESCALON AL LLEGAR A ESTACION ESTANQUE A MANO IZQUIERD, lon:-103.4992413, lat:27.08497991}}</t>
  </si>
  <si>
    <t>{ctto1: {tipo_obra:Administración directa, numero_contrato:77232, contratista:, convocante:MUNICIPIO DE SIERRA MOJADA, monto:35000.0, importe_modificado:35000.0}}</t>
  </si>
  <si>
    <t>{1220587/proyecto_FIN, 1220587/proyecto_PROCESO, 1220587/proyecto_INICIO}</t>
  </si>
  <si>
    <t>COA16160200712509</t>
  </si>
  <si>
    <t>Suministro E Instalación De Techo Ligero - 85911</t>
  </si>
  <si>
    <t>85911</t>
  </si>
  <si>
    <t>{geo1: {cve_municipio:24, localidad:1, direccion:NINGUNO NINGUNO COLONIA NINGUNO, 00000  PARRAS DE LA FUENTE, PARRAS COAHUILA DE ZARAGOZA  ENTRE NINGUNO NINGUNO Y NINGUNO NINGUNO, NINGUNO NINGUNO ZAP URBANA DEL MUNICIPIO DE PARRAS, lon:-102.1665065, lat:25.4470254}}</t>
  </si>
  <si>
    <t>{ctto1: {tipo_obra:Obra, numero_contrato:ce-e203-2016/11-2, contratista:VIGAS, LOZAS Y SISTEMAS ALIGERADOS SA DE CV, convocante:Gobierno del estado de Coahuila de Zaragoza, monto:85941.52, importe_modificado:}}</t>
  </si>
  <si>
    <t>{814076/proyecto_INICIO}</t>
  </si>
  <si>
    <t>COA15150100498016</t>
  </si>
  <si>
    <t>{ff1: {ciclo_recurso:2015, ramo:23, modalidad:R, prog_pres:117, tipo_recurso:FEDERALES (APORTACIONES, SUBSIDIOS Y CONVENIOS), monto:2.0E7, modificado:1.999999902E7}}</t>
  </si>
  <si>
    <t>Construccion De Plaza En Viesca</t>
  </si>
  <si>
    <t>153600026</t>
  </si>
  <si>
    <t>COA16160400823645</t>
  </si>
  <si>
    <t>{ff1: {ciclo_recurso:2016, ramo:33, modalidad:I, prog_pres:7, tipo_recurso:FIDEICOMISOS, monto:1105769.0, modificado:999926.62}}</t>
  </si>
  <si>
    <t>Jardín De Niños Amado Nervo.- Ci. Sustitución De Impermeabilizante, Cancelería, Protecciones Metálicas, Luminarias, Aplicación De Pintura, Reparación De Instalación Eléctricas En Edificio  ""A Y C"", Su</t>
  </si>
  <si>
    <t>E10016-48B</t>
  </si>
  <si>
    <t>{geo1: {cve_municipio:24, localidad:1, direccion:-, lon:-102.183611, lat:25.436944}}</t>
  </si>
  <si>
    <t>COA17180101069059</t>
  </si>
  <si>
    <t>{ff1: {ciclo_recurso:2017, ramo:33, modalidad:I, prog_pres:7, tipo_recurso:FIDEICOMISOS, monto:1490384.0, modificado:1490380.24}}</t>
  </si>
  <si>
    <t>Escuela Primaria Jesús Ramos.- Ci) Sustitución De Impermeabilizante Y Luminarias, Aplicación De Pintura, Reparación De Instalaciones Eléctricas En Edificio ""A"", Red Eléctrica; C Ii) Construcción</t>
  </si>
  <si>
    <t>EC17015B</t>
  </si>
  <si>
    <t>COA00180201082209</t>
  </si>
  <si>
    <t>{ff1: {ciclo_recurso:2018, ramo:33, modalidad:I, prog_pres:4, tipo_recurso:FEDERALES (APORTACIONES, SUBSIDIOS Y CONVENIOS), monto:62830.0, modificado:62830.0}}</t>
  </si>
  <si>
    <t>Construccion De Cuarto Dormitorio - 60193</t>
  </si>
  <si>
    <t>60193</t>
  </si>
  <si>
    <t>{geo1: {cve_municipio:34, localidad:59, direccion:EJIDO SAN JOSÉ DE MADERO, 27626 SAN JOSÉ DE MADERO, SIERRA MOJADA COAHUILA DE ZARAGOZA, EL EJIDO SAN JOSE DE MADERO ESTA UBICADO AL ESTE DE PROVIDENCIA COMO A 10 KM, lon:-103.7026252, lat:27.81551281}}</t>
  </si>
  <si>
    <t>{ctto1: {tipo_obra:Administración directa, numero_contrato:67422, contratista:, convocante:MUNICIPIO DE SIERRA MOJADA, monto:62830.0, importe_modificado:62830.0}}</t>
  </si>
  <si>
    <t>{1220590/proyecto_INICIO, 1220590/proyecto_FIN, 1220590/proyecto_PROCESO}</t>
  </si>
  <si>
    <t>COA18180101070672</t>
  </si>
  <si>
    <t>{ff1: {ciclo_recurso:2018, ramo:15, modalidad:M, prog_pres:1, tipo_recurso:FIDEICOMISOS, monto:356307.0, modificado:356307.0}}</t>
  </si>
  <si>
    <t>Rehabilitación De Centro De Salud De La Localidad Los Rodríguez  Del Municipio De Abasolo / 2016-05-01-01</t>
  </si>
  <si>
    <t>2016-05-01-01</t>
  </si>
  <si>
    <t>{geo1: {cve_municipio:1, localidad:0, direccion:No se registró dirección, lon:-101.426389, lat:27.181944}}</t>
  </si>
  <si>
    <t>{ctto1: {tipo_obra:Obra, numero_contrato:PAFM2016-1001, contratista:SERGIO MARIO GAYTAN RAMIREZ, convocante:PRESIDENCIA MUNICIPAL DE ABASOLO,COAHUILA., monto:356307.0, importe_modificado:356307.0}}</t>
  </si>
  <si>
    <t>{1207901/proyecto_INICIO}</t>
  </si>
  <si>
    <t>COA00180201083563</t>
  </si>
  <si>
    <t>{ff1: {ciclo_recurso:2018, ramo:33, modalidad:I, prog_pres:4, tipo_recurso:FEDERALES (APORTACIONES, SUBSIDIOS Y CONVENIOS), monto:10808.0, modificado:10808.0}}</t>
  </si>
  <si>
    <t>Construccion De Piso Firme - 58013</t>
  </si>
  <si>
    <t>58013</t>
  </si>
  <si>
    <t>{geo1: {cve_municipio:34, localidad:141, direccion:EJIDO , 27604 LA GLORIA, SIERRA MOJADA COAHUILA DE ZARAGOZA, EN CAMINO DE SIERRA MOJADA A HERCULES ANTES DE LLEGAR A LA COMUNIDAD DE HERCULES A MANO DERECHA ESTA EL EJIDO LA GLORIA. A UNOS 500 MTS.LLL, lon:-103.619155, lat:27.24525785}}</t>
  </si>
  <si>
    <t>{ctto1: {tipo_obra:Administración directa, numero_contrato:67394, contratista:, convocante:MUNICIPIO DE SIERRA MOJADA, monto:10808.0, importe_modificado:10808.0}}</t>
  </si>
  <si>
    <t>{1221944/proyecto_INICIO, 1221944/proyecto_PROCESO, 1221944/proyecto_FIN}</t>
  </si>
  <si>
    <t>COA18180101056475</t>
  </si>
  <si>
    <t>{ff1: {ciclo_recurso:2018, tipo_recurso:ESTATAL, prog_estatal_mun:Programa Estatal, monto:45240.0, modificado:202600.0}, ff2: {ciclo_recurso:2018, ramo:33, modalidad:I, prog_pres:4, tipo_recurso:FEDERALES (APORTACIONES, SUBSIDIOS Y CONVENIOS), monto:45240.0, modificado:45240.0}, ff3: {ciclo_recurso:2018, ramo:15, modalidad:S, prog_pres:274, tipo_recurso:FEDERALES (APORTACIONES, SUBSIDIOS Y CONVENIOS), monto:107520.0, modificado:202600.0}, ff4: {ciclo_recurso:2018, tipo_recurso:PRIVADA, monto:4600.0, modificado:202600.0}}</t>
  </si>
  <si>
    <t>Construcción Cuarto Dormitorio En El Ejido Finisterre - 2163</t>
  </si>
  <si>
    <t>PRESIDENCIA MUNICIPAL</t>
  </si>
  <si>
    <t>2163</t>
  </si>
  <si>
    <t>{meta1: {unidad_medida:Vivienda, meta:1.0, meta_modificada:3.0}}</t>
  </si>
  <si>
    <t>{geo1: {cve_municipio:9, localidad:21, direccion:EJIDO , 27923 FINISTERRE, FRANCISCO I. MADERO COAHUILA DE ZARAGOZA ENTRE Y , CARRETERA MADERO - FINISTERRE A 10 KM DE LA CABECERA, lon:-103.2193874, lat:25.98616351}}</t>
  </si>
  <si>
    <t>{ctto1: {tipo_obra:Obra, numero_contrato:FONHAPO, contratista:COMISIÓN ESTATAL DE LA VIVIENDA, convocante:PRESIDENCIA MUNICIPAL DE FRANCISCO I MADERO, monto:672900.0, importe_modificado:672900.0}}</t>
  </si>
  <si>
    <t>{meta1: {unidad_medida:Vivienda, avance:3.0}}</t>
  </si>
  <si>
    <t>{1193386/proyecto_PROCESO, 1193386/proyecto_INICIO, 1193386/proyecto_FIN}</t>
  </si>
  <si>
    <t>COA18180201142739</t>
  </si>
  <si>
    <t>{ff1: {ciclo_recurso:2018, ramo:16, modalidad:S, prog_pres:74, tipo_recurso:FEDERALES (APORTACIONES, SUBSIDIOS Y CONVENIOS), monto:1.568134975E7, modificado:1.568134975E7}}</t>
  </si>
  <si>
    <t>Diseño, Construcción Y Puesta En Marcha De Planta Potabilizadora Para Remoción De Arsénico En El Pozo Viñedos</t>
  </si>
  <si>
    <t>COMISION ESTATAL DE AGUAS Y SANEAMIENTO DE COAHUILA</t>
  </si>
  <si>
    <t>183500037</t>
  </si>
  <si>
    <t>{meta1: {unidad_medida:Equipamiento, avance:0.26}}</t>
  </si>
  <si>
    <t>COA18180201134992</t>
  </si>
  <si>
    <t>{ff1: {ciclo_recurso:2018, ramo:15, modalidad:M, prog_pres:1, tipo_recurso:FIDEICOMISOS, monto:455799.0, modificado:457407.03}}</t>
  </si>
  <si>
    <t>Remodelación De 40 M2 Del Kisco De La Plaza Pricipal De La Comunidad De San Jose De Aura, Municipio De Progreso, Coahuila. / 2018-05-15-0400</t>
  </si>
  <si>
    <t>2018-05-15-0400</t>
  </si>
  <si>
    <t>{ctto1: {tipo_obra:Obra, numero_contrato:MPC003/2018-O, contratista:CONSTRUCTORA Y PROMOTORA PALI, convocante:MUNICIPIO DE PROGRESO COAHUILA, monto:455799.0, importe_modificado:455799.0}}</t>
  </si>
  <si>
    <t>{1273768/proyecto_FIN, 1273768/proyecto_PROCESO, 1273768/proyecto_INICIO}</t>
  </si>
  <si>
    <t>COA16170100835513</t>
  </si>
  <si>
    <t>{ff1: {ciclo_recurso:2016, ramo:33, modalidad:I, prog_pres:7, tipo_recurso:FIDEICOMISOS, monto:6315079.0, modificado:1.26300594E7}}</t>
  </si>
  <si>
    <t>Cecytec Plantel Zaragoza Sur.- Componente I: Trabajos Preliminares, Cimentación Y Estructura Para La Construcción De:  P.B.:  Servicios Sanitarios, Laboratorio De Cómputo, Laboratorio Múltiple, 1 Aul</t>
  </si>
  <si>
    <t>EC16024M</t>
  </si>
  <si>
    <t>COA16160200701667</t>
  </si>
  <si>
    <t>Suministro E Instalación De Techo Ligero - 85916</t>
  </si>
  <si>
    <t>85916</t>
  </si>
  <si>
    <t>{geo1: {cve_municipio:28, localidad:1, direccion:NINGUNO NINGUNO CIUDAD NINGUNO, 00000  SABINAS, SABINAS COAHUILA DE ZARAGOZA  ENTRE NINGUNO NINGUNO Y NINGUNO NINGUNO, NINGUNO NINGUNO ZAP URBANA DEL MUNICIPIO DE SABINAS, lon:-101.1620923, lat:27.90364404}}</t>
  </si>
  <si>
    <t>{ctto1: {tipo_obra:Obra, numero_contrato:CE-E203-2016/13, contratista:VIGAS, LOZAS Y SISTEMAS ALIGERADOS SA DE CV, convocante:Gobierno del estado de Coahuila de Zaragoza, monto:21485.38, importe_modificado:}}</t>
  </si>
  <si>
    <t>{803234/proyecto_INICIO}</t>
  </si>
  <si>
    <t>COA16170100838033</t>
  </si>
  <si>
    <t>{ff1: {ciclo_recurso:2016, ramo:33, modalidad:I, prog_pres:7, tipo_recurso:FIDEICOMISOS, monto:1298077.0, modificado:1109500.0}}</t>
  </si>
  <si>
    <t>Escuela Primaria Cuauhtémoc.- Ci. Sustitución De Impermeabilizante, Piso De Concreto, Puertas, Cancelería, Luminarias, Colocación De Piso Cerámico Y Pintura, Reparación De Salidas Eléctricas En Edifi</t>
  </si>
  <si>
    <t>E10016100B</t>
  </si>
  <si>
    <t>{geo1: {cve_municipio:35, localidad:174, direccion:-, lon:-103.337777, lat:25.439722}}</t>
  </si>
  <si>
    <t>COA15170100853504</t>
  </si>
  <si>
    <t>{ff1: {ciclo_recurso:2015, ramo:33, modalidad:I, prog_pres:8, tipo_recurso:FEDERALES (APORTACIONES, SUBSIDIOS Y CONVENIOS), monto:3283837.0, modificado:3198262.77}}</t>
  </si>
  <si>
    <t>Cecytec Nueva Creación (La Jabonera).- Trabajos Complementarios A La 1a Etapa Del Edificio.</t>
  </si>
  <si>
    <t>173500020</t>
  </si>
  <si>
    <t>COA16160400827115</t>
  </si>
  <si>
    <t>{ff1: {ciclo_recurso:2016, ramo:23, modalidad:U, prog_pres:130, tipo_recurso:FEDERALES (APORTACIONES, SUBSIDIOS Y CONVENIOS), monto:1.454970164E7, modificado:1.454527448E7}}</t>
  </si>
  <si>
    <t>Construcción De Unidad Deportiva Torreón En Colonias Villas Zaragoza En Torreón (Alberca Semiolímpica)</t>
  </si>
  <si>
    <t>Proyecto de Inversión de Inmuebles</t>
  </si>
  <si>
    <t>FORTAFIN-002-16</t>
  </si>
  <si>
    <t>{geo1: {cve_municipio:35, localidad:0, direccion:COLONIA VILLAS ZARAGOZA, lon:-103.453061, lat:25.541753}}</t>
  </si>
  <si>
    <t>{ctto1: {tipo_obra:Obra, numero_contrato:1602284, contratista:COMERCIALIZADORA CONFIABLE, S.A. DE C.V., convocante:GOBIERNO DEL ESTADO DE COAHUILA, monto:1.454970164E7, importe_modificado:1.454970164E7}}</t>
  </si>
  <si>
    <t>{933686/proyecto_FIN, 933686/proyecto_INICIO, 933686/proyecto_PROCESO}</t>
  </si>
  <si>
    <t>COA17180101069058</t>
  </si>
  <si>
    <t>{ff1: {ciclo_recurso:2017, ramo:33, modalidad:I, prog_pres:7, tipo_recurso:FIDEICOMISOS, monto:1105769.0, modificado:976990.12}}</t>
  </si>
  <si>
    <t>Escuela Primaria Emiliano Zapata.- Ci) Sustituciòn De Impermeabilizante Y Parcial De Luminarias, Aplicaciòn De Pintura Y Reparaciòn De Instalaciones Elèctricas Edif ""B""; Cii) Rep Mayor S.S. Edif ""G"";</t>
  </si>
  <si>
    <t>EC17029B</t>
  </si>
  <si>
    <t>{geo1: {cve_municipio:10, localidad:1, direccion:-, lon:-101.449444, lat:26.926111}}</t>
  </si>
  <si>
    <t>COA00180201082169</t>
  </si>
  <si>
    <t>Construccion De Fosa Septica En Dif En Santa Rita - 48529</t>
  </si>
  <si>
    <t>48529</t>
  </si>
  <si>
    <t>{geo1: {cve_municipio:15, localidad:5, direccion:CALLE GUADALUPE PUEBLO SANTA RITA, 25410 SANTA RITA, JUÁREZ COAHUILA DE ZARAGOZA ENTRE CALLE GUADALUPE Y AVENIDA SANTA RITA, AVENIDA SERGIO KOBEL ROMANIA SE ENCUENTRA EN EL CENTRO DE LA LOCALIDAD EN LA CALLE GUADALUPE Y AVENIDAS SANTA RITA Y SERGIO K, lon:-100.5535879, lat:27.49514938}}</t>
  </si>
  <si>
    <t>{1220550/proyecto_INICIO}</t>
  </si>
  <si>
    <t>COA17180101070425</t>
  </si>
  <si>
    <t>{ff1: {ciclo_recurso:2017, ramo:15, modalidad:M, prog_pres:1, tipo_recurso:FIDEICOMISOS, monto:3300000.0, modificado:3274854.2}}</t>
  </si>
  <si>
    <t>Construcción De Unidad Deportiva En Minas De Barroteran, Múzquiz, Coahuila / 2017-05-21-0054</t>
  </si>
  <si>
    <t>2017-05-21-0054</t>
  </si>
  <si>
    <t>COA17170100832343</t>
  </si>
  <si>
    <t>{ff1: {ciclo_recurso:2017, ramo:15, modalidad:M, prog_pres:1, tipo_recurso:FIDEICOMISOS, monto:3300000.0, modificado:3295396.98}}</t>
  </si>
  <si>
    <t>Construcción De Unidad Deportiva En La Localidad De San Carlos</t>
  </si>
  <si>
    <t>171400009</t>
  </si>
  <si>
    <t>{geo1: {cve_municipio:14, localidad:0, direccion:-, lon:-100.674228, lat:29.070308}}</t>
  </si>
  <si>
    <t>COA16160200696352</t>
  </si>
  <si>
    <t>{ff1: {ciclo_recurso:2016, ramo:33, modalidad:I, prog_pres:3, tipo_recurso:FEDERALES (APORTACIONES, SUBSIDIOS Y CONVENIOS), monto:21500.0, modificado:21485.44}}</t>
  </si>
  <si>
    <t>Suministro E Instalación De Techo Ligero - 87469</t>
  </si>
  <si>
    <t>87469</t>
  </si>
  <si>
    <t>{geo1: {cve_municipio:12, localidad:162, direccion:NINGUNO NINGUNO EJIDO NINGUNO, 00000  EL SAUCITO, GUERRERO COAHUILA DE ZARAGOZA  ENTRE NINGUNO NINGUNO Y NINGUNO NINGUNO, NINGUNO NINGUNO CARRETERA GUERRERO-PIEDRAS NEGRAS PASANDO ENTRONQUE A SAN VICENTE, lon:-100.2880415, lat:28.12918273}}</t>
  </si>
  <si>
    <t>{ctto1: {tipo_obra:Obra, numero_contrato:CE-E203-2016/6-1, contratista:VIGAS, LOZAS Y ALIGERADOS S.A DE C.V., convocante:GOBIERNO DEL ESTADO DE COAHUILA DE ZARAGOZA, monto:21485.38, importe_modificado:21485.38}}</t>
  </si>
  <si>
    <t>{797919/proyecto_INICIO}</t>
  </si>
  <si>
    <t>COA16160400746275</t>
  </si>
  <si>
    <t>{ff1: {ciclo_recurso:2016, ramo:33, modalidad:I, prog_pres:7, tipo_recurso:FIDEICOMISOS, monto:1009615.0, modificado:960777.19}}</t>
  </si>
  <si>
    <t>Ricardo Flores Magon.- Comp I: Sustit Piso Conc, Apli Pintura Edif ""B, D, F Y G"", Sustit Lumin Y Coloc Piso Cerám Edif ""B, D Y F"", Rep Inst Eléc Edif ""B Y F"", Sustit Cubierta Multypanel, Puertas, Canc</t>
  </si>
  <si>
    <t>E10016132B</t>
  </si>
  <si>
    <t>COA16160200707288</t>
  </si>
  <si>
    <t>{ff1: {ciclo_recurso:2016, ramo:33, modalidad:I, prog_pres:3, tipo_recurso:FEDERALES (APORTACIONES, SUBSIDIOS Y CONVENIOS), monto:150500.0, modificado:150397.67}}</t>
  </si>
  <si>
    <t>Suministro E Instalación De Techo Ligero - 85870</t>
  </si>
  <si>
    <t>85870</t>
  </si>
  <si>
    <t>{geo1: {cve_municipio:23, localidad:1, direccion:NINGUNO NINGUNO CIUDAD NINGUNO, 00000  OCAMPO, OCAMPO COAHUILA DE ZARAGOZA  ENTRE NINGUNO NINGUNO Y NINGUNO NINGUNO, NINGUNO NINGUNO ZAP URBANA EN EL MUNICIPIO DE OCAMPO, lon:-102.3986542, lat:27.31695878}}</t>
  </si>
  <si>
    <t>{ctto1: {tipo_obra:Obra, numero_contrato:ce-e203-2016/10, contratista:vigas,lozas y sistemas aligerados s.a. de c.v., convocante:gobierno del estado de coahuila de zaragoza, monto:150397.67, importe_modificado:150397.67}}</t>
  </si>
  <si>
    <t>{808855/proyecto_INICIO}</t>
  </si>
  <si>
    <t>COA17170401047804</t>
  </si>
  <si>
    <t>{ff1: {ciclo_recurso:2017, ramo:23, modalidad:U, prog_pres:93, tipo_recurso:FEDERALES (APORTACIONES, SUBSIDIOS Y CONVENIOS), monto:5483840.22, modificado:5483840.22}}</t>
  </si>
  <si>
    <t>Programa De Pavimentación 2017 Segunda Etapa En Varias Calles En La Localidad De San Buenaventura Del Municipio De San Buenaventura, Coahuila.</t>
  </si>
  <si>
    <t>173100013</t>
  </si>
  <si>
    <t>{geo1: {cve_municipio:31, localidad:0, direccion:-, lon:-101.550029, lat:27.060257}}</t>
  </si>
  <si>
    <t>{ctto1: {tipo_obra:Obra, numero_contrato:1331054-1, contratista:CONSTRUCTORA GARZA FALCON, S.A DE C.V., convocante:GOBIERNO DEL ESTADO DE COAHUILA, monto:5.134613539E7, importe_modificado:5.134613539E7}}</t>
  </si>
  <si>
    <t>{1183854/proyecto_INICIO, 1183854/proyecto_PROCESO, 1183854/proyecto_FIN}</t>
  </si>
  <si>
    <t>COA00180101070642</t>
  </si>
  <si>
    <t>{ff1: {ciclo_recurso:2018, ramo:15, modalidad:M, prog_pres:1, tipo_recurso:FIDEICOMISOS, monto:799936.0, modificado:1995200.0}}</t>
  </si>
  <si>
    <t>Suministro E Instalación De Luminarias En Esmeralda Y Sierra Mojada / 2017-05-20-0044</t>
  </si>
  <si>
    <t>2017-05-20-0044</t>
  </si>
  <si>
    <t>{meta1: {unidad_medida:Otros, meta:1.0, meta_modificada:200.0}}</t>
  </si>
  <si>
    <t>{ctto1: {tipo_obra:Obra, numero_contrato:PMSM-OP-002/2017, contratista:SALVADOR MONTOYA DELGADO, convocante:MUNICIPIO DE SIERRA MOJADA, monto:1995200.0, importe_modificado:1995200.0}}</t>
  </si>
  <si>
    <t>{meta1: {unidad_medida:Otros, avance:200.0}}</t>
  </si>
  <si>
    <t>{1207871/proyecto_INICIO, 1207871/proyecto_PROCESO, 1207871/proyecto_INICIO, 1207871/proyecto_FIN, 1207871/proyecto_INICIO, 1207871/proyecto_FIN, 1207871/proyecto_PROCESO}</t>
  </si>
  <si>
    <t>COA00180201082210</t>
  </si>
  <si>
    <t>{ff1: {ciclo_recurso:2018, ramo:33, modalidad:I, prog_pres:4, tipo_recurso:FEDERALES (APORTACIONES, SUBSIDIOS Y CONVENIOS), monto:268000.0, modificado:268000.0}}</t>
  </si>
  <si>
    <t>Rehabilitacion De Vado - 63912</t>
  </si>
  <si>
    <t>63912</t>
  </si>
  <si>
    <t>{geo1: {cve_municipio:34, localidad:67, direccion:EJIDO , 00000 SAN RAFAEL, SIERRA MOJADA COAHUILA DE ZARAGOZA, EN EL CAMINO DE HERCULES AL VOLCAN PASANDO EL EJIDO SAN ANTONIO ESTA A MANO DERECHA LA ENTRADA AL RANCHO SAN RAFAEL, AHI ESTA LO QUE FUE UN VADO COMPLETAMENTE DESTRUIDO., lon:-103.6809127, lat:28.09556646}}</t>
  </si>
  <si>
    <t>{ctto1: {tipo_obra:Administración directa, numero_contrato:77340, contratista:, convocante:MUNICIPIO DE SIERRA MOJADA, monto:268000.0, importe_modificado:268000.0}}</t>
  </si>
  <si>
    <t>{1220591/proyecto_INICIO, 1220591/proyecto_FIN, 1220591/proyecto_PROCESO}</t>
  </si>
  <si>
    <t>COA17170100852706</t>
  </si>
  <si>
    <t>{ff1: {ciclo_recurso:2017, ramo:33, modalidad:I, prog_pres:12, tipo_recurso:FEDERALES (APORTACIONES, SUBSIDIOS Y CONVENIOS), monto:4872522.3, modificado:1874935.78}}</t>
  </si>
  <si>
    <t>Ampliación Del Centro De Justicia Y Empoderamiento De La Mujer</t>
  </si>
  <si>
    <t>Seguridad</t>
  </si>
  <si>
    <t>170200005</t>
  </si>
  <si>
    <t>{geo1: {cve_municipio:2, localidad:0, direccion:-, lon:-100.931667, lat:29.324167}}</t>
  </si>
  <si>
    <t>COA17170300954172</t>
  </si>
  <si>
    <t>{ff1: {ciclo_recurso:2018, ramo:16, modalidad:U, prog_pres:37, tipo_recurso:FEDERALES (APORTACIONES, SUBSIDIOS Y CONVENIOS), monto:1599245.34, modificado:1893589.57}}</t>
  </si>
  <si>
    <t>Supervisón Y Control De La Calidad  De Los Trabajos De Diseño , Construcción Y Puesta En Marcha De Las Plantas Potabilizadoras Para Remoción De Arsénico En Los Municipios De Torreón,  Martamoros, San</t>
  </si>
  <si>
    <t>173300048</t>
  </si>
  <si>
    <t>COA17170300954055</t>
  </si>
  <si>
    <t>{ff1: {ciclo_recurso:2018, ramo:16, modalidad:U, prog_pres:37, tipo_recurso:FEDERALES (APORTACIONES, SUBSIDIOS Y CONVENIOS), monto:1.157225292E7, modificado:1.13675578E7}}</t>
  </si>
  <si>
    <t>Construcción Y Puesta En Marcha De Planta Potabilizadora Para Remoción De Arsénico En El Pozo N° 4</t>
  </si>
  <si>
    <t>171700003</t>
  </si>
  <si>
    <t>COA17170300954693</t>
  </si>
  <si>
    <t>{ff1: {ciclo_recurso:2018, ramo:16, modalidad:U, prog_pres:37, tipo_recurso:FEDERALES (APORTACIONES, SUBSIDIOS Y CONVENIOS), monto:1.165426686E7, modificado:1.165426686E7}}</t>
  </si>
  <si>
    <t>Diseño, Construcción Y Puesta En Marcha De Planta Potabilizadora Para Remoción De Arsénico En El Pozo ""La Concha""</t>
  </si>
  <si>
    <t>173500131</t>
  </si>
  <si>
    <t>{meta1: {unidad_medida:Otros, avance:0.33}}</t>
  </si>
  <si>
    <t>COA17170300954132</t>
  </si>
  <si>
    <t>{ff1: {ciclo_recurso:2018, ramo:16, modalidad:U, prog_pres:37, tipo_recurso:FEDERALES (APORTACIONES, SUBSIDIOS Y CONVENIOS), monto:3002660.0, modificado:3002660.0}}</t>
  </si>
  <si>
    <t>Ingeniería De Detalle, Implementación, Puesta En Marcha E Inicio De Operación De La Infraestructura Que Permita Mejorar El Abasto Y La Calidad Del Agua En La Región Lagunera En Coah. Etapa 2016</t>
  </si>
  <si>
    <t>174300002</t>
  </si>
  <si>
    <t>COA11150100480493</t>
  </si>
  <si>
    <t>{ff1: {ciclo_recurso:2011, ramo:11, modalidad:U, prog_pres:26, tipo_recurso:FEDERALES (APORTACIONES, SUBSIDIOS Y CONVENIOS), monto:93950.0, modificado:59218.58}}</t>
  </si>
  <si>
    <t>""Cecytec"" Venustiano Carranza.- Mob. Y Equipo De 3 Aulas Didácticas.</t>
  </si>
  <si>
    <t>151800020</t>
  </si>
  <si>
    <t>{geo1: {cve_municipio:18, localidad:1, direccion:-, lon:-101.417224, lat:26.901242}}</t>
  </si>
  <si>
    <t>COA16160200728806</t>
  </si>
  <si>
    <t>{ff1: {ciclo_recurso:2016, ramo:23, modalidad:U, prog_pres:93, tipo_recurso:FEDERALES (APORTACIONES, SUBSIDIOS Y CONVENIOS), monto:4419944.41, modificado:4419944.41}}</t>
  </si>
  <si>
    <t>Reconstruccion De Tramos Aislados Del Blvd Gustavo Galaz En Los Municipios De Castaños -Monclova</t>
  </si>
  <si>
    <t>164200007</t>
  </si>
  <si>
    <t>{meta1: {unidad_medida:Kilómetro, meta:1.0, meta_modificada:102.0}}</t>
  </si>
  <si>
    <t>{ctto1: {tipo_obra:Obra, numero_contrato:1700907, contratista:Pavimentos y Edificaciones del Norte, S.A. de C.V., convocante:GOBIERNO DEL ESTADO DE COAHUILA, monto:4889446.35, importe_modificado:4889446.35}}</t>
  </si>
  <si>
    <t>{meta1: {unidad_medida:Kilómetro, avance:102.0}}</t>
  </si>
  <si>
    <t>{830379/proyecto_INICIO, 830379/proyecto_PROCESO, 830379/proyecto_FIN}</t>
  </si>
  <si>
    <t>COA16160200723466</t>
  </si>
  <si>
    <t>{ff1: {ciclo_recurso:2016, ramo:33, modalidad:I, prog_pres:3, tipo_recurso:FEDERALES (APORTACIONES, SUBSIDIOS Y CONVENIOS), monto:236500.0, modificado:236339.19}}</t>
  </si>
  <si>
    <t>Suministro E Instalación De Techo Ligero - 85919</t>
  </si>
  <si>
    <t>85919</t>
  </si>
  <si>
    <t>{geo1: {cve_municipio:28, localidad:3, direccion:NINGUNO NINGUNO CIUDAD NINGUNO, 00000  CLOETE, SABINAS COAHUILA DE ZARAGOZA  ENTRE NINGUNO NINGUNO Y NINGUNO NINGUNO, NINGUNO NINGUNO ZAP URBANA EN LA LOCALIDAD CLOETE DEL MUNIICIPIO DE SABINAS, lon:-101.1901901, lat:27.92099814}}</t>
  </si>
  <si>
    <t>{ctto1: {tipo_obra:Obra, numero_contrato:CE-E203-2016/13-3, contratista:VIGAS, LOZAS Y SISTEMAS ALIGERADOS SA DE CV, convocante:Gobierno del estado de Coahuila de Zaragoza, monto:236339.19, importe_modificado:}}</t>
  </si>
  <si>
    <t>{825033/proyecto_INICIO}</t>
  </si>
  <si>
    <t>COA17170100832364</t>
  </si>
  <si>
    <t>{ff1: {ciclo_recurso:2017, ramo:23, modalidad:U, prog_pres:93, tipo_recurso:FEDERALES (APORTACIONES, SUBSIDIOS Y CONVENIOS), monto:3300000.0, modificado:2259688.41}}</t>
  </si>
  <si>
    <t>171700022</t>
  </si>
  <si>
    <t>{ctto1: {tipo_obra:Obra, numero_contrato:1504216, contratista:PRONOR CONSTRUCTORES, S.A. DE C.V., convocante:GOBIERNO DEL ESTADO DE COAHUILA, monto:3297959.82, importe_modificado:3297959.82}}</t>
  </si>
  <si>
    <t>{939787/proyecto_PROCESO, 939787/proyecto_INICIO, 939787/proyecto_FIN}</t>
  </si>
  <si>
    <t>COA16160400823523</t>
  </si>
  <si>
    <t>{ff1: {ciclo_recurso:2016, ramo:33, modalidad:I, prog_pres:7, tipo_recurso:FIDEICOMISOS, monto:480769.0, modificado:444566.0}}</t>
  </si>
  <si>
    <t>Jardín De Niños Ingeniero Vito Alessio Robles.- Cii. Reparación De Servicios Sanitarios En Edificio ""C"", Red Hidráulica, Red Sanitara, Cisterna 5.00m3. Cviii. Renivelación De Plaza Y Andadores (Parcia</t>
  </si>
  <si>
    <t>E10016-77B</t>
  </si>
  <si>
    <t>{geo1: {cve_municipio:6, localidad:1, direccion:-, lon:-101.430555, lat:26.785277}}</t>
  </si>
  <si>
    <t>COA16160200685247</t>
  </si>
  <si>
    <t>{ff1: {ciclo_recurso:2016, ramo:33, modalidad:I, prog_pres:3, tipo_recurso:FEDERALES (APORTACIONES, SUBSIDIOS Y CONVENIOS), monto:104610.0, modificado:99123.62}}</t>
  </si>
  <si>
    <t>Construcción De Cuarto Adicional - 89843</t>
  </si>
  <si>
    <t>89843</t>
  </si>
  <si>
    <t>{geo1: {cve_municipio:29, localidad:1, direccion:NINGUNO NINGUNO CIUDAD ZONA CENTRO, 00000  SACRAMENTO, SACRAMENTO COAHUILA DE ZARAGOZA  ENTRE NINGUNO NINGUNO Y NINGUNO NINGUNO, NINGUNO NINGUNO ZONA ZAP UBICADA DENTRO DE LA CABECERA MUNICIPAL, lon:-101.7208698, lat:27.00826782}}</t>
  </si>
  <si>
    <t>{ctto1: {tipo_obra:Obra, numero_contrato:CE-E256-2016/1, contratista:VIGAS LOZAS Y SISTEMAS ALIGERADOS SA DE CV, convocante:GOBIERNO DE COAHUILA, monto:99123.62, importe_modificado:99123.62}}</t>
  </si>
  <si>
    <t>{786814/proyecto_INICIO}</t>
  </si>
  <si>
    <t>COA16170100831678</t>
  </si>
  <si>
    <t>{ff1: {ciclo_recurso:2016, ramo:23, modalidad:U, prog_pres:93, tipo_recurso:FEDERALES (APORTACIONES, SUBSIDIOS Y CONVENIOS), monto:5890696.11, modificado:5890696.11}}</t>
  </si>
  <si>
    <t>161300070</t>
  </si>
  <si>
    <t>{geo1: {cve_municipio:13, localidad:0, direccion:-, lon:-99.876055, lat:27.791681}}</t>
  </si>
  <si>
    <t>{ctto1: {tipo_obra:Obra, numero_contrato:1329072-4, contratista:INGENIERÍA Y CONSTRUCCIONES RÍO BRAVO, S.A. DE C.V., convocante:GOBIERNO DEL ESTADO DE COAHUILA, monto:3.898913509E7, importe_modificado:3.898913509E7}}</t>
  </si>
  <si>
    <t>{939050/proyecto_INICIO, 939050/proyecto_FIN, 939050/proyecto_PROCESO}</t>
  </si>
  <si>
    <t>COA16160400823628</t>
  </si>
  <si>
    <t>{ff1: {ciclo_recurso:2016, ramo:33, modalidad:I, prog_pres:7, tipo_recurso:FIDEICOMISOS, monto:480769.0, modificado:395447.58}}</t>
  </si>
  <si>
    <t>Escuela Primaria José Ma Morelos.- Ci. Sustitución De Luminarias En Edificios ""A, B Y C"", Reparación De Instalaciones Eléctricas En Edificio ""A"", Demolición De Letrina, Red Eléctrica. Cii. Reparación</t>
  </si>
  <si>
    <t>E10016-67B</t>
  </si>
  <si>
    <t>{geo1: {cve_municipio:24, localidad:29, direccion:-, lon:-102.055, lat:25.5225}}</t>
  </si>
  <si>
    <t>COA16160200684456</t>
  </si>
  <si>
    <t>{ff1: {ciclo_recurso:2016, ramo:16, modalidad:S, prog_pres:74, tipo_recurso:FEDERALES (APORTACIONES, SUBSIDIOS Y CONVENIOS), monto:2520889.33, modificado:2445065.02}}</t>
  </si>
  <si>
    <t>Construccion De La Linea De Conduccion Desde El Pozo Del Ejido Granada Hasta El Ejido Atalaya</t>
  </si>
  <si>
    <t>161700230</t>
  </si>
  <si>
    <t>COA16160300730904</t>
  </si>
  <si>
    <t>{ff1: {ciclo_recurso:2016, ramo:23, modalidad:U, prog_pres:132, tipo_recurso:FEDERALES (APORTACIONES, SUBSIDIOS Y CONVENIOS), monto:5490528.41, modificado:5490528.41}}</t>
  </si>
  <si>
    <t>Construccion De 2 Canchas De Futbol 7 Dentro De La Unidad Deportiva Torreon En Colonia Centro</t>
  </si>
  <si>
    <t>163500318</t>
  </si>
  <si>
    <t>{geo1: {cve_municipio:35, localidad:0, direccion:(25.533998; -103.410756), lon:-103.453061, lat:25.541753}}</t>
  </si>
  <si>
    <t>{ctto1: {tipo_obra:Obra, numero_contrato:1166935, contratista:ARQ. ELOY GOMEZ NAVA, convocante:GOBIERNO DEL ESTADO DE COAHUILA, monto:5490718.4, importe_modificado:5490718.4}}</t>
  </si>
  <si>
    <t>{832721/proyecto_INICIO, 832721/proyecto_FIN, 832721/proyecto_PROCESO}</t>
  </si>
  <si>
    <t>COA16180101070428</t>
  </si>
  <si>
    <t>{ff1: {ciclo_recurso:2016, ramo:15, modalidad:M, prog_pres:1, tipo_recurso:FIDEICOMISOS, monto:213400.0, modificado:213400.0}}</t>
  </si>
  <si>
    <t>Construccion De Calle Con Carpeta Asafaltica, Cordon Cuneta Y Banqueta En La Calle Presidente Juarez Entre Av. Francisco I. Madero Y Av. Sabinas, Del Municipio De Juarez Coah. / 2016-05-21-09</t>
  </si>
  <si>
    <t>2016-05-21-09</t>
  </si>
  <si>
    <t>{obs1: {observación:se solicita la cancelación de este folio COA16180101070428, por doble captura de proyecto. El proyecto correcto es el folio COA16180101070674., trimestre:2.0, usuario:elmerzamoran, fecha:2020-07-01}}</t>
  </si>
  <si>
    <t>COA00180201082200</t>
  </si>
  <si>
    <t>Acción</t>
  </si>
  <si>
    <t>{ff1: {ciclo_recurso:2018, ramo:33, modalidad:I, prog_pres:4, tipo_recurso:FEDERALES (APORTACIONES, SUBSIDIOS Y CONVENIOS), monto:36000.0, modificado:36000.0}}</t>
  </si>
  <si>
    <t>35501 Mantenimiento Y Conservación De Vehículos Terrestres, Aéreos, Marítimos, Lacustres Y Fluviales - 117355</t>
  </si>
  <si>
    <t>117355</t>
  </si>
  <si>
    <t>{geo1: {cve_municipio:34, localidad:1, direccion:DADO QUE ES GASTO INDIRECTO EL PROYECTO SE UBICA EN LA CABECERA MUNICIPAL, lon:-103.701457, lat:27.286877}}</t>
  </si>
  <si>
    <t>{ctto1: {tipo_obra:Administración directa, numero_contrato:77345, contratista:, convocante:MUNICIPIO DE SIERRA MOJADA, monto:36000.0, importe_modificado:36000.0}}</t>
  </si>
  <si>
    <t>{meta1: {unidad_medida:Piezas, avance:1.0}}</t>
  </si>
  <si>
    <t>{1220581/proyecto_INICIO, 1220581/proyecto_FIN, 1220581/proyecto_PROCESO}</t>
  </si>
  <si>
    <t>COA00180201083559</t>
  </si>
  <si>
    <t>Construccion Dr Baño - 62554</t>
  </si>
  <si>
    <t>62554</t>
  </si>
  <si>
    <t>{geo1: {cve_municipio:34, localidad:89, direccion:EJIDO LA ALCANFORADA (LA MORA), 27604 LA ALCANFORADA (LA MORA), SIERRA MOJADA COAHUILA DE ZARAGOZA, EL EJIDO LA ALCANFORADA SE ENCUENTRA EN EL CAMINO QUE VA DE SAN FERNANDO A SAN JOSE DE CARRANZA A MANO IZQUIERADA A UNOS 8 KMS, lon:-103.7232606, lat:27.84491683}}</t>
  </si>
  <si>
    <t>{ctto1: {tipo_obra:Administración directa, numero_contrato:77201, contratista:, convocante:MUNICIPIO DE SIERRA MOJADA, monto:35000.0, importe_modificado:35000.0}}</t>
  </si>
  <si>
    <t>{1221940/proyecto_INICIO, 1221940/proyecto_FIN, 1221940/proyecto_PROCESO}</t>
  </si>
  <si>
    <t>COA17170100832360</t>
  </si>
  <si>
    <t>{ff1: {ciclo_recurso:2017, ramo:15, modalidad:M, prog_pres:1, tipo_recurso:FIDEICOMISOS, monto:3300000.0, modificado:2725172.65}}</t>
  </si>
  <si>
    <t>Construcción De Unidad Deportiva En Boquillas Las Perlas</t>
  </si>
  <si>
    <t>173600013</t>
  </si>
  <si>
    <t>COA17170100832370</t>
  </si>
  <si>
    <t>{ff1: {ciclo_recurso:2017, ramo:15, modalidad:M, prog_pres:1, tipo_recurso:FIDEICOMISOS, monto:3293705.29, modificado:3175503.65}}</t>
  </si>
  <si>
    <t>170600021</t>
  </si>
  <si>
    <t>{geo1: {cve_municipio:6, localidad:0, direccion:-, lon:-101.430556, lat:26.785278}}</t>
  </si>
  <si>
    <t>COA00180201135061</t>
  </si>
  <si>
    <t>{ff1: {ciclo_recurso:2018, ramo:15, modalidad:M, prog_pres:1, tipo_recurso:FIDEICOMISOS, monto:1.15E7, modificado:1.15E7}}</t>
  </si>
  <si>
    <t>Rehabilitacion Y Mejoramiento De 6.5 Km De Camino Con Asfalto De La Esmeralda, A San Fernando En Coahuila De Zaragoza. / 2018-05-20-0416</t>
  </si>
  <si>
    <t>2018-05-20-0416</t>
  </si>
  <si>
    <t>{ctto1: {tipo_obra:Obra, numero_contrato:MSM-DOP-OBR FDREMM-06-2018, contratista:ADIPCON CONSTRUCTORES, S.A. DE C.V., convocante:MUNICIPIO DE SIERRA MOJADA, monto:1.095128125E7, importe_modificado:1.15E7}}</t>
  </si>
  <si>
    <t>{1273837/proyecto_INICIO, 1273837/proyecto_FIN, 1273837/proyecto_INICIO, 1273837/proyecto_PROCESO}</t>
  </si>
  <si>
    <t>COA00170200901956</t>
  </si>
  <si>
    <t>{ff1: {ciclo_recurso:2017, ramo:23, modalidad:U, prog_pres:132, tipo_recurso:FEDERALES (APORTACIONES, SUBSIDIOS Y CONVENIOS), monto:5700000.0, modificado:5700000.0}}</t>
  </si>
  <si>
    <t>Pavimentación De Calles En Colonia Ampliación Niños Heroes En El Municipio De Saltillo - 5287881</t>
  </si>
  <si>
    <t>Sin tipo de proyecto o programa</t>
  </si>
  <si>
    <t>5287881</t>
  </si>
  <si>
    <t>{geo1: {cve_municipio:30, localidad:0, direccion:JUAN DE LA BARRERA; 25.354679; -101.009984 CAÑON DE JAME; 25.350983; -101.007044 JUAN DE LA BARRERA; 25.354939; -101.00949 CAÑON DE JAME; 25.351245; -, lon:-100.999721, lat:25.421665}}</t>
  </si>
  <si>
    <t>{1027759/proyecto_INICIO}</t>
  </si>
  <si>
    <t>{obs1: {observación:PROYECTO NO EJECUTADO POR EL MUNICIPIO DE SALTILLO
, trimestre:2.0, usuario:luisjmunizh, fecha:2020-07-14}, obs2: {observación:PROYECTO NO EJECUTADO POR EL MUNICIPIO DE SALTILLO
, trimestre:2.0, usuario:luisjmunizh, fecha:2020-07-14}, obs3: {observación:PROYECTO NO EJECUTADO POR EL MUNICIPIO DE SALTILLO
, trimestre:2.0, usuario:luisjmunizh, fecha:2020-07-14}}</t>
  </si>
  <si>
    <t>COA13160300737568</t>
  </si>
  <si>
    <t>{ff1: {ciclo_recurso:2013, ramo:11, modalidad:U, prog_pres:26, tipo_recurso:FEDERALES (APORTACIONES, SUBSIDIOS Y CONVENIOS), monto:2628200.0, modificado:3660987.15}}</t>
  </si>
  <si>
    <t>Cobac ""Preparatoria Nº 24"".- Trabajos Complementarios Del Gimnasio (Cancelería, Aire Acondicionado Y Red Eléctrica).</t>
  </si>
  <si>
    <t>151800018</t>
  </si>
  <si>
    <t>{geo1: {cve_municipio:18, localidad:1, direccion:-, lon:-101.416666, lat:26.900833}}</t>
  </si>
  <si>
    <t>COA16170100834539</t>
  </si>
  <si>
    <t>{ff1: {ciclo_recurso:2016, ramo:33, modalidad:I, prog_pres:7, tipo_recurso:FIDEICOMISOS, monto:961538.0, modificado:943437.35}}</t>
  </si>
  <si>
    <t>Escuela Primaria General Lázaro Cárdenas.- Ci. Sustitución De Puertas, Luminarias, Aplicación De Pintura Y Reparación De Salidas Eléctricas En Edificios ""A, B Y D"", Sustitución De Impermeabilizante En</t>
  </si>
  <si>
    <t>E10016-70B</t>
  </si>
  <si>
    <t>{geo1: {cve_municipio:33, localidad:4, direccion:-, lon:-103.061111, lat:25.663333}}</t>
  </si>
  <si>
    <t>COA17180101073913</t>
  </si>
  <si>
    <t>{ff1: {ciclo_recurso:2017, ramo:33, modalidad:I, prog_pres:7, tipo_recurso:FIDEICOMISOS, monto:1105769.0, modificado:1093814.29}}</t>
  </si>
  <si>
    <t>Jardín De Niños Roberto Koch.- C I) Sustitución De Impermeabilizante, Piso De Concreto, Cancelería, Puertas, Protecciones Metálicas Y Luminarias, Aplicación De Pintura,  Reparación De Instalaciones El</t>
  </si>
  <si>
    <t>EC17026B</t>
  </si>
  <si>
    <t>{geo1: {cve_municipio:35, localidad:376, direccion:-, lon:-103.359516, lat:25.67777}}</t>
  </si>
  <si>
    <t>COA17180101073783</t>
  </si>
  <si>
    <t>{ff1: {ciclo_recurso:2017, ramo:33, modalidad:I, prog_pres:7, tipo_recurso:FIDEICOMISOS, monto:1298076.0, modificado:1092276.01}}</t>
  </si>
  <si>
    <t>Escuela Primaria Evolución Y Trabajo.- Ci) Sustitución De Impermeabilizante, Puertas, Cancelería, Luminarias, Aplicación De Pintura, Desmontontaje Y Montaje De Protecciones Metálicas, Reparación De In</t>
  </si>
  <si>
    <t>EC17010B</t>
  </si>
  <si>
    <t>{geo1: {cve_municipio:35, localidad:177, direccion:-, lon:-103.321111, lat:25.607777}}</t>
  </si>
  <si>
    <t>COA00180201082207</t>
  </si>
  <si>
    <t>{ff1: {ciclo_recurso:2018, ramo:33, modalidad:I, prog_pres:4, tipo_recurso:FEDERALES (APORTACIONES, SUBSIDIOS Y CONVENIOS), monto:252000.0, modificado:252000.0}}</t>
  </si>
  <si>
    <t>Instalacion De Luminarias - 64097</t>
  </si>
  <si>
    <t>64097</t>
  </si>
  <si>
    <t>{geo1: {cve_municipio:34, localidad:58, direccion:EJIDO SAN JOSÉ DE CARRANZA, 27605 SAN JOSÉ DE CARRANZA, SIERRA MOJADA COAHUILA DE ZARAGOZA, PARA LLEGAR AL EJIDO SAN JOSE DE CARRANZA SALIENDO DE SIERRA MOJADA TOMAR EL CAMINO QUE VA A HERCULES , EN SAN FERNANDO A LA DERCHA ESTA EL CAMINO A SAN JOSE , lon:-103.5616848, lat:27.83810673}}</t>
  </si>
  <si>
    <t>{ctto1: {tipo_obra:Administración directa, numero_contrato:77333, contratista:, convocante:MUNICIPIO DE SIERRA MOJADA, monto:252000.0, importe_modificado:252000.0}}</t>
  </si>
  <si>
    <t>{1220588/proyecto_PROCESO, 1220588/proyecto_FIN, 1220588/proyecto_INICIO, 1220588/proyecto_PROCESO, 1220588/proyecto_INICIO, 1220588/proyecto_FIN}</t>
  </si>
  <si>
    <t>COA16160200684489</t>
  </si>
  <si>
    <t>{ff1: {ciclo_recurso:2016, ramo:23, modalidad:U, prog_pres:57, tipo_recurso:FEDERALES (APORTACIONES, SUBSIDIOS Y CONVENIOS), monto:1713820.98, modificado:1713820.98}}</t>
  </si>
  <si>
    <t>Estudios De Preinversion Para La Construcción Del Paso A Desnivel De Ffcc En Avenida Industrial Libramiento Carlos Salinas De Gortari</t>
  </si>
  <si>
    <t>3108938</t>
  </si>
  <si>
    <t>{meta1: {unidad_medida:Estudio de preinversión, meta:1.0, meta_modificada:100.0}}</t>
  </si>
  <si>
    <t>{geo1: {cve_municipio:18, localidad:0, direccion:-, lon:-101.417224, lat:26.901242}}</t>
  </si>
  <si>
    <t>{ctto1: {tipo_obra:Obra, numero_contrato:1697505, contratista:ESTUDIOS ESPECIALIZADOS Y CONSTRUCCION, S.A. DE C.V., convocante:GOBIERNO DEL ESTADO DE COAHUILA, monto:1713820.98, importe_modificado:1713820.98}}</t>
  </si>
  <si>
    <t>{meta1: {unidad_medida:Estudio de preinversión, avance:1.0}}</t>
  </si>
  <si>
    <t>{785949/proyecto_INICIO}</t>
  </si>
  <si>
    <t>COA17180101070423</t>
  </si>
  <si>
    <t>Ampliación Y Remodelación Dif Municipal Abasolo / 2017-05-21-0059</t>
  </si>
  <si>
    <t>COA17170401046425</t>
  </si>
  <si>
    <t>{ff1: {ciclo_recurso:2017, ramo:33, modalidad:I, prog_pres:8, tipo_recurso:FEDERALES (APORTACIONES, SUBSIDIOS Y CONVENIOS), monto:2.3897039E7, modificado:2.389703921E7}}</t>
  </si>
  <si>
    <t>Universidad Tecnológica De Saltillo.- Construcción De La 2a Etapa Del Edificio De Docencia 2 A (Conclusión).</t>
  </si>
  <si>
    <t>173000370</t>
  </si>
  <si>
    <t>{geo1: {cve_municipio:30, localidad:294, direccion:-, lon:-101.147527, lat:25.248926}}</t>
  </si>
  <si>
    <t>COA16170100835132</t>
  </si>
  <si>
    <t>{ff1: {ciclo_recurso:2016, ramo:33, modalidad:I, prog_pres:7, tipo_recurso:FIDEICOMISOS, monto:1298077.0, modificado:1284665.59}}</t>
  </si>
  <si>
    <t>Escuela Primaria Belisario Dominguez.-  Ci: Sustitución De Impermeabilizante, Piso De Concreto, Puertas, Protecciónes Metálicas, Luminarias, Colocación De Piso Cerámico Y Pintura, Reparación</t>
  </si>
  <si>
    <t>EC16012B</t>
  </si>
  <si>
    <t>COA16160400823717</t>
  </si>
  <si>
    <t>{ff1: {ciclo_recurso:2016, ramo:33, modalidad:I, prog_pres:7, tipo_recurso:FIDEICOMISOS, monto:1298076.0, modificado:1275259.38}}</t>
  </si>
  <si>
    <t>Escuela Primaria Escuadrón 201.- Ci. Sustitución De Luminarias, Aplicación De Pintura, Reparación De Instalaciones Eléctricas En Edificios ""A, B, C, D, E Y F"", Sustitución De Piso De Concreto En Edifi</t>
  </si>
  <si>
    <t>E10016-102</t>
  </si>
  <si>
    <t>{geo1: {cve_municipio:33, localidad:37, direccion:-, lon:-103.195, lat:25.790277}}</t>
  </si>
  <si>
    <t>COA18180201132163</t>
  </si>
  <si>
    <t>{ff1: {ciclo_recurso:2018, ramo:15, modalidad:M, prog_pres:1, tipo_recurso:FIDEICOMISOS, monto:7573960.0, modificado:7571298.45}}</t>
  </si>
  <si>
    <t>Construccion De 1,016 M2 Del Gimnasio Municipal En El Ejido Primero De Mayo</t>
  </si>
  <si>
    <t>SECRETARIA DE INFRAESTRUCTURA Y DEASARROLLO URBANO</t>
  </si>
  <si>
    <t>180800011</t>
  </si>
  <si>
    <t>{geo1: {cve_municipio:8, localidad:0, direccion:-, lon:-101.4125, lat:27.234722}}</t>
  </si>
  <si>
    <t>COA17180101070780</t>
  </si>
  <si>
    <t>{ff1: {ciclo_recurso:2017, ramo:15, modalidad:M, prog_pres:1, tipo_recurso:FIDEICOMISOS, monto:3300000.0, modificado:1804160.4}}</t>
  </si>
  <si>
    <t>Construcción De  Unidad Deportiva En Ocampo, Coahuila / 2017-05-21-0051</t>
  </si>
  <si>
    <t>2017-05-21-0051</t>
  </si>
  <si>
    <t>COA17170300955439</t>
  </si>
  <si>
    <t>{ff1: {ciclo_recurso:2017, ramo:15, modalidad:M, prog_pres:1, tipo_recurso:FIDEICOMISOS, monto:2820544.0, modificado:2795024.55}}</t>
  </si>
  <si>
    <t>Proyecto Construcción De Unidad Deportiva En Esperanzas Municipio De Muzquiz, Coahuila De Zaragoza.</t>
  </si>
  <si>
    <t>172000028</t>
  </si>
  <si>
    <t>COA17170401047528</t>
  </si>
  <si>
    <t>{ff1: {ciclo_recurso:2017, ramo:33, modalidad:I, prog_pres:12, tipo_recurso:FEDERALES (APORTACIONES, SUBSIDIOS Y CONVENIOS), monto:198967.84, modificado:198967.84}}</t>
  </si>
  <si>
    <t>Construcción, Remodelación Y Equipamiento De La Unidad De Atención Integral Y Bodega De Evidencia  Para El Nsjp En La Delegación Norte Ii (Componente De Infraestructura) (Voz Y Datos) En Acuña, Coahu</t>
  </si>
  <si>
    <t>170200161</t>
  </si>
  <si>
    <t>COA12150200521038</t>
  </si>
  <si>
    <t>{ff1: {ciclo_recurso:2012, ramo:11, modalidad:U, prog_pres:24, tipo_recurso:FEDERALES (APORTACIONES, SUBSIDIOS Y CONVENIOS), monto:2.8E7, modificado:2.709618472E7}}</t>
  </si>
  <si>
    <t>Cinvestav.- Terminacion De Laboratorio De Robotica Y Obra Exterior.</t>
  </si>
  <si>
    <t>152700037</t>
  </si>
  <si>
    <t>{geo1: {cve_municipio:27, localidad:1, direccion:-, lon:-100.950782, lat:25.543234}}</t>
  </si>
  <si>
    <t>COA16160400823709</t>
  </si>
  <si>
    <t>{ff1: {ciclo_recurso:2016, ramo:33, modalidad:I, prog_pres:7, tipo_recurso:FIDEICOMISOS, monto:1105769.0, modificado:1101636.82}}</t>
  </si>
  <si>
    <t>Escuela Primaria Ignacio Zaragoza.- Ci. Sustitución De Piso De Concreto, Puertas, Cancelería, Colocación De Piso Cerámico Y Reparación De Instalaciones Eléctricas En Edificios ""A Y C"", Sustitución De</t>
  </si>
  <si>
    <t>E10016-93B</t>
  </si>
  <si>
    <t>{geo1: {cve_municipio:33, localidad:32, direccion:-, lon:-103.050277, lat:25.707777}}</t>
  </si>
  <si>
    <t>COA17180101069057</t>
  </si>
  <si>
    <t>{ff1: {ciclo_recurso:2017, ramo:33, modalidad:I, prog_pres:7, tipo_recurso:FIDEICOMISOS, monto:961538.0, modificado:949192.39}}</t>
  </si>
  <si>
    <t>Escuela Primaria Margarita Maza De Juarez.- C I) Demolición Parcial De Edificio ""A"", Sustitución De Piso De Concreto, Cancelería, Puertas, Luminarias, Colocación De Piso Cerámico, Aplicación Pintura</t>
  </si>
  <si>
    <t>EC17020B</t>
  </si>
  <si>
    <t>COA00170200898676</t>
  </si>
  <si>
    <t>{ff1: {ciclo_recurso:2017, ramo:23, modalidad:U, prog_pres:128, tipo_recurso:FEDERALES (APORTACIONES, SUBSIDIOS Y CONVENIOS), monto:9814000.0, modificado:9814000.0}}</t>
  </si>
  <si>
    <t>Programa De Infraestructura, Equipamiento Y Rehabilitación En El Estado De Coahuila De Zaragoza // (Pavimentación De Calles El Municipio De Saltillo) - 6900864</t>
  </si>
  <si>
    <t>6900864</t>
  </si>
  <si>
    <t>{geo1: {cve_municipio:30, localidad:0, direccion:Fin Pav. Calle Pinos: Naranjo; 25.418148; -101.028031 Inicio Pav. Calle 21 de Marzo: 16 de Septiembre; 25.408272; -100.986596 Fin Pav. Calle 21 de Mar, lon:-100.999721, lat:25.421665}}</t>
  </si>
  <si>
    <t>{1024479/proyecto_INICIO}</t>
  </si>
  <si>
    <t>COA16170100835692</t>
  </si>
  <si>
    <t>{ff1: {ciclo_recurso:2016, ramo:33, modalidad:I, prog_pres:7, tipo_recurso:FIDEICOMISOS, monto:1394231.0, modificado:1279867.39}}</t>
  </si>
  <si>
    <t>Escuela Primaria José Ma Morelos.- Componente I: Sustitución De Piso De Concreto, Cancelería, Puertas, Protecciones Metálicas, Luminarias, Aplicación De Pintura, Reparación De Instalaciones Eléctricas</t>
  </si>
  <si>
    <t>EC16032B</t>
  </si>
  <si>
    <t>{geo1: {cve_municipio:35, localidad:186, direccion:-, lon:-103.326666, lat:25.503055}}</t>
  </si>
  <si>
    <t>COA17170100852705</t>
  </si>
  <si>
    <t>{ff1: {ciclo_recurso:2017, ramo:33, modalidad:I, prog_pres:12, tipo_recurso:FEDERALES (APORTACIONES, SUBSIDIOS Y CONVENIOS), monto:1970088.08, modificado:1970088.08}}</t>
  </si>
  <si>
    <t>173500006</t>
  </si>
  <si>
    <t>COA13170401048526</t>
  </si>
  <si>
    <t>{ff1: {ciclo_recurso:2013, ramo:11, modalidad:U, prog_pres:27, tipo_recurso:FEDERALES (APORTACIONES, SUBSIDIOS Y CONVENIOS), monto:3044053.0, modificado:3044052.91}}</t>
  </si>
  <si>
    <t>Instituto Tecnológico  Superior De Cd. Acuña.- Construcción De Cancha De Futbol 7 Con Pasto Sintético.</t>
  </si>
  <si>
    <t>170200136</t>
  </si>
  <si>
    <t>{geo1: {cve_municipio:2, localidad:1, direccion:-, lon:-100.931666, lat:29.324166}}</t>
  </si>
  <si>
    <t>COA18180201083669</t>
  </si>
  <si>
    <t>{ff1: {ciclo_recurso:2018, ramo:33, modalidad:I, prog_pres:4, tipo_recurso:FEDERALES (APORTACIONES, SUBSIDIOS Y CONVENIOS), monto:260794.49, modificado:274558.49}}</t>
  </si>
  <si>
    <t>Recarpeteo De Calle San Isidro En La Colonia Santa Fe - 67339</t>
  </si>
  <si>
    <t>MUNICIPIO DE RAMOS ARIZPE</t>
  </si>
  <si>
    <t>67339</t>
  </si>
  <si>
    <t>{geo1: {cve_municipio:27, localidad:1, direccion:CALLE SAN ISIDRO COLONIA SANTA FE, 25904 RAMOS ARIZPE, RAMOS ARIZPE COAHUILA DE ZARAGOZA ENTRE CALLE SAN MARCOS Y , COLONIA SANTA FE CALLE SAN ISIDRO ENTRE CALLE SAN MARCOS., lon:-100.927882, lat:25.51047173}}</t>
  </si>
  <si>
    <t>{ctto1: {tipo_obra:Obra, numero_contrato:SEOP/001-18(2), contratista:SERVER CONSTRUCCIONES Y ESTRUCTURAS, SA DE CV, convocante:MUNICPIO DE RAMOS ARIZPE, monto:260794.49, importe_modificado:260794.49}}</t>
  </si>
  <si>
    <t>{1222050/proyecto_INICIO, 1222050/proyecto_FIN, 1222050/proyecto_PROCESO}</t>
  </si>
  <si>
    <t>COA16160200690655</t>
  </si>
  <si>
    <t>{ff1: {ciclo_recurso:2016, ramo:33, modalidad:I, prog_pres:3, tipo_recurso:FEDERALES (APORTACIONES, SUBSIDIOS Y CONVENIOS), monto:107500.0, modificado:107427.2}}</t>
  </si>
  <si>
    <t>Suministro E Instalación De Techo Ligero - 87487</t>
  </si>
  <si>
    <t>87487</t>
  </si>
  <si>
    <t>{geo1: {cve_municipio:12, localidad:1, direccion:NINGUNO NINGUNO CIUDAD NINGUNO, 00000  GUERRERO, GUERRERO COAHUILA DE ZARAGOZA  ENTRE NINGUNO NINGUNO Y NINGUNO NINGUNO, NINGUNO NINGUNO ZONA URBANA DE GUERRERO FUERA DE ZAP, lon:-100.37921, lat:28.3117175}}</t>
  </si>
  <si>
    <t>{ctto1: {tipo_obra:Obra, numero_contrato:CE-E203-2016/6-1, contratista:VIGAS, LOZAS Y SISTEMAS ALIGERADOS SA DE CV, convocante:Gobierno del estado de Coahuila de Zaragoza, monto:107426.9, importe_modificado:}}</t>
  </si>
  <si>
    <t>{792222/proyecto_INICIO}</t>
  </si>
  <si>
    <t>COA16170100835525</t>
  </si>
  <si>
    <t>{ff1: {ciclo_recurso:2016, ramo:33, modalidad:I, prog_pres:7, tipo_recurso:FIDEICOMISOS, monto:6036755.0, modificado:6031889.49}}</t>
  </si>
  <si>
    <t>Cobac Plantel Ciudad Nazas.- Ci:  Trabajos Preliminares, Cimentación Y Estructura Para La Construcción De: P.B.: Servicios Sanitarios, Laboratorio De Cómputo, Laboratorio Múltiple, 1 Aula Didáctica</t>
  </si>
  <si>
    <t>EC16025M</t>
  </si>
  <si>
    <t>COA16180101073983</t>
  </si>
  <si>
    <t>{ff1: {ciclo_recurso:2016, ramo:33, modalidad:I, prog_pres:8, tipo_recurso:FIDEICOMISOS, monto:2403846.0, modificado:2380000.0}}</t>
  </si>
  <si>
    <t>Escuela Normal Regional De Especialización.- C I) Sustitución De Falso Plafón (Parcial), Reparación De Instalaciones Eléctricas En Edificio ""A Y C"", Sustitución De Impermeabilizante, Luminarias, Aplic</t>
  </si>
  <si>
    <t>EC16061S</t>
  </si>
  <si>
    <t>COA16160400815646</t>
  </si>
  <si>
    <t>{ff1: {ciclo_recurso:2016, ramo:10, modalidad:S, prog_pres:20, tipo_recurso:FEDERALES (APORTACIONES, SUBSIDIOS Y CONVENIOS), monto:8540376.0, modificado:8540376.0}}</t>
  </si>
  <si>
    <t>Consolidación De La Industria Vitivinícola</t>
  </si>
  <si>
    <t>1602151</t>
  </si>
  <si>
    <t>COA16160300745373</t>
  </si>
  <si>
    <t>{ff1: {ciclo_recurso:2016, ramo:33, modalidad:I, prog_pres:12, tipo_recurso:FEDERALES (APORTACIONES, SUBSIDIOS Y CONVENIOS), monto:6820908.04, modificado:6812800.23}}</t>
  </si>
  <si>
    <t>Plaza Juárez En Saltillo, Coahuila. ( Calle Juárez Entre Matamoros Y Arteaga)</t>
  </si>
  <si>
    <t>163000282</t>
  </si>
  <si>
    <t>{849154/proyecto_INICIO, 849154/proyecto_PROCESO, 849154/proyecto_FIN, 849154/proyecto_PROCESO}</t>
  </si>
  <si>
    <t>COA16170200884594</t>
  </si>
  <si>
    <t>{ff1: {ciclo_recurso:2016, ramo:33, modalidad:I, prog_pres:8, tipo_recurso:FIDEICOMISOS, monto:5332800.0, modificado:5332800.0}}</t>
  </si>
  <si>
    <t>Facultad De Ciencias Politicas</t>
  </si>
  <si>
    <t>UNIVERSIDAD AUTONOMA DE COAHUILA</t>
  </si>
  <si>
    <t>2</t>
  </si>
  <si>
    <t>{meta1: {unidad_medida:Metros Cuadrados, meta:1.0, meta_modificada:3248.0}}</t>
  </si>
  <si>
    <t>{meta1: {unidad_medida:Metros Cuadrados, avance:3248.0}}</t>
  </si>
  <si>
    <t>COA18180201142755</t>
  </si>
  <si>
    <t>{ff1: {ciclo_recurso:2018, ramo:16, modalidad:S, prog_pres:74, tipo_recurso:FEDERALES (APORTACIONES, SUBSIDIOS Y CONVENIOS), monto:1006460.22, modificado:1006460.22}}</t>
  </si>
  <si>
    <t>Ingeniería De Detalle, Implementacion, Puesta En Marcha E Inicio De Operación De La Infraestructura Que Permita Mejorar El Abasto Y La Calidad Del Agua En La Región Lagunera En El Estado De Coahuila</t>
  </si>
  <si>
    <t>184300003</t>
  </si>
  <si>
    <t>COA18180201132147</t>
  </si>
  <si>
    <t>{ff1: {ciclo_recurso:2018, ramo:33, modalidad:I, prog_pres:12, tipo_recurso:FEDERALES (APORTACIONES, SUBSIDIOS Y CONVENIOS), monto:1999040.0, modificado:1243770.44}}</t>
  </si>
  <si>
    <t>COA16160400823639</t>
  </si>
  <si>
    <t>{ff1: {ciclo_recurso:2016, ramo:33, modalidad:I, prog_pres:7, tipo_recurso:FIDEICOMISOS, monto:961538.0, modificado:723806.22}}</t>
  </si>
  <si>
    <t>Escuela Primaria Cinco De Febrero.- Ci. Aplicación De Pintura En Edificio ""A"", Sustitución  De Impermeabilizante, Luminarias, Aplicación De Pintura Y Reparación De Instalaciones Eléctricas En Edificio</t>
  </si>
  <si>
    <t>E10016-71B</t>
  </si>
  <si>
    <t>{geo1: {cve_municipio:24, localidad:45, direccion:-, lon:-102.188611, lat:25.720833}}</t>
  </si>
  <si>
    <t>COA16160200707280</t>
  </si>
  <si>
    <t>Suministro E Instalación De Techo Ligero - 85865</t>
  </si>
  <si>
    <t>85865</t>
  </si>
  <si>
    <t>{geo1: {cve_municipio:22, localidad:51, direccion:NINGUNO NINGUNO COLONIA NINGUNO, 00000  COLONIA VENUSTIANO CARRANZA, NAVA COAHUILA DE ZARAGOZA  ENTRE NINGUNO NINGUNO Y NINGUNO NINGUNO, NINGUNO NINGUNO ZAP URBANA DEL MUNICIPIO DE NAVA, lon:-100.5639951, lat:28.63092108}}</t>
  </si>
  <si>
    <t>{ctto1: {tipo_obra:Obra, numero_contrato:CE-E203-2016/9, contratista:VIGAS, LOZAS Y SISTEMAS ALIGERADOS SA DE CV, convocante:GOBIERNO DEL ESTADO DE COAHUILA DE ZARAGOZA, monto:21485.38, importe_modificado:}}</t>
  </si>
  <si>
    <t>{808847/proyecto_INICIO}</t>
  </si>
  <si>
    <t>COA00180201082208</t>
  </si>
  <si>
    <t>{ff1: {ciclo_recurso:2018, ramo:33, modalidad:I, prog_pres:4, tipo_recurso:FEDERALES (APORTACIONES, SUBSIDIOS Y CONVENIOS), monto:271950.0, modificado:271950.0}}</t>
  </si>
  <si>
    <t>Construccion De Diez Techos Firmes - 60130</t>
  </si>
  <si>
    <t>60130</t>
  </si>
  <si>
    <t>{geo1: {cve_municipio:34, localidad:58, direccion:EJIDO SAN JOSÉ DE CARRANZA, 27605 SAN JOSÉ DE CARRANZA, SIERRA MOJADA COAHUILA DE ZARAGOZA, DE SIERRA MOJADA A SAN JOSE DE CARRANZA SON 75 KM DE DISTANCIA PASANDO POR SAN FERNANDO PARA LLEGAR A SAN JOSE DE CARRANZA, lon:-103.5589218, lat:27.83621817}}</t>
  </si>
  <si>
    <t>{ctto1: {tipo_obra:Administración directa, numero_contrato:67419, contratista:, convocante:MUNICIPIO DE SIERRA MOJADA, monto:271950.0, importe_modificado:271950.0}}</t>
  </si>
  <si>
    <t>{1220589/proyecto_FIN, 1220589/proyecto_INICIO, 1220589/proyecto_FIN, 1220589/proyecto_PROCESO, 1220589/proyecto_INICIO, 1220589/proyecto_PROCESO}</t>
  </si>
  <si>
    <t>COA16160200672673</t>
  </si>
  <si>
    <t>Construccion De 2 Canchas De Futbol 7 Dentro De La Unidad Deportiva Torreón-1416</t>
  </si>
  <si>
    <t>U132</t>
  </si>
  <si>
    <t>{geo1: {cve_municipio:35, localidad:0, direccion:Sin reporte de información por la Entidad y Municipio, lon:-103.453061, lat:25.541753}}</t>
  </si>
  <si>
    <t>{768427/proyecto_FIN, 768427/proyecto_PROCESO, 768427/proyecto_INICIO}</t>
  </si>
  <si>
    <t>COA11150300556710</t>
  </si>
  <si>
    <t>{ff1: {ciclo_recurso:2011, ramo:11, modalidad:U, prog_pres:26, tipo_recurso:FEDERALES (APORTACIONES, SUBSIDIOS Y CONVENIOS), monto:2016303.0, modificado:323202.0}}</t>
  </si>
  <si>
    <t>""Cecytec"".- Construcción Del Taller De Electrónica Y Obra Exterior.</t>
  </si>
  <si>
    <t>153500035</t>
  </si>
  <si>
    <t>{geo1: {cve_municipio:35, localidad:1, direccion:-, lon:-103.453061, lat:25.541753}}</t>
  </si>
  <si>
    <t>COA16160300745452</t>
  </si>
  <si>
    <t>{ff1: {ciclo_recurso:2016, ramo:23, modalidad:U, prog_pres:93, tipo_recurso:FEDERALES (APORTACIONES, SUBSIDIOS Y CONVENIOS), monto:9141684.32, modificado:9141473.62}}</t>
  </si>
  <si>
    <t>Construccion Del Sistema De Alcantarillado Sanitario (1a Etapa) Para La Localidad De Primero De Mayo</t>
  </si>
  <si>
    <t>160800065</t>
  </si>
  <si>
    <t>{ctto1: {tipo_obra:Obra, numero_contrato:1705474, contratista:IMPORTACIONES MATERIALES Y CONSTRUCCIONES, S.A. DE C.V., convocante:GOBIERNO DEL ESTADO DE COAHUILA, monto:9141684.31, importe_modificado:9141684.31}}</t>
  </si>
  <si>
    <t>{849249/proyecto_INICIO, 849249/proyecto_FIN, 849249/proyecto_PROCESO}</t>
  </si>
  <si>
    <t>COA16160200696139</t>
  </si>
  <si>
    <t>Suministro E Instalación De Techo Ligero - 87526</t>
  </si>
  <si>
    <t>87526</t>
  </si>
  <si>
    <t>{geo1: {cve_municipio:12, localidad:1, direccion:NINGUNO NINGUNO CIUDAD NINGUNO, 00000  GUERRERO, GUERRERO COAHUILA DE ZARAGOZA  ENTRE NINGUNO NINGUNO Y NINGUNO NINGUNO, NINGUNO NINGUNO ZAP URBANA DEL MUNICIPIO DE GUERRERO, lon:-100.3779517, lat:28.30242457}}</t>
  </si>
  <si>
    <t>{ctto1: {tipo_obra:Obra, numero_contrato:CE-E203-2016/6, contratista:VIGAS, LOZAS Y SISTEMAS ALIGERAADOS S.A DE C.V., convocante:GOBIERNO DEL ESTADO DE COAHUILA DE ZARAGOZA, monto:150397.67, importe_modificado:150397.67}}</t>
  </si>
  <si>
    <t>{797706/proyecto_INICIO}</t>
  </si>
  <si>
    <t>COA16160200707314</t>
  </si>
  <si>
    <t>{ff1: {ciclo_recurso:2016, ramo:33, modalidad:I, prog_pres:3, tipo_recurso:FEDERALES (APORTACIONES, SUBSIDIOS Y CONVENIOS), monto:64500.0, modificado:64456.14}}</t>
  </si>
  <si>
    <t>Suministro E Instalación De Techo Ligero - 86680</t>
  </si>
  <si>
    <t>86680</t>
  </si>
  <si>
    <t>{geo1: {cve_municipio:30, localidad:1, direccion:NINGUNO NINGUNO CIUDAD NINGUNO, 00000  SALTILLO, SALTILLO COAHUILA DE ZARAGOZA  ENTRE NINGUNO NINGUNO Y NINGUNO NINGUNO, NINGUNO NINGUNO ZAP URBANA DEL MUNICIPIO DE SALTILLO, lon:-100.968844, lat:25.40287604}}</t>
  </si>
  <si>
    <t>{ctto1: {tipo_obra:Obra, numero_contrato:CE-E203-2016/15, contratista:VIGAS, LOZAS Y SISTEMAS ALIGERADOS SA DE CV, convocante:Gobierno del estado de Coahuila de Zaragoza, monto:64456.14, importe_modificado:}}</t>
  </si>
  <si>
    <t>{808881/proyecto_INICIO}</t>
  </si>
  <si>
    <t>COA16160200712535</t>
  </si>
  <si>
    <t>Suministro E Instalación De Techo Ligero - 87018</t>
  </si>
  <si>
    <t>87018</t>
  </si>
  <si>
    <t>{geo1: {cve_municipio:34, localidad:1, direccion:NINGUNO NINGUNO CIUDAD NINGUNO, 00000  SIERRA MOJADA, SIERRA MOJADA COAHUILA DE ZARAGOZA  ENTRE NINGUNO NINGUNO Y NINGUNO NINGUNO, NINGUNO NINGUNO ZAP URBANA DEL MUNICIPIO DE SIERRA MOJADA, lon:-103.7022707, lat:27.28822463}}</t>
  </si>
  <si>
    <t>{ctto1: {tipo_obra:Obra, numero_contrato:ce-e203-2016/16, contratista:vigas lozas y sistemas aligerados, s.a. de c.v., convocante:gobierno del estado de coahuila de zaragoza, monto:150397.67, importe_modificado:150397.67}}</t>
  </si>
  <si>
    <t>{814102/proyecto_INICIO}</t>
  </si>
  <si>
    <t>COA16170100835504</t>
  </si>
  <si>
    <t>{ff1: {ciclo_recurso:2016, ramo:33, modalidad:I, prog_pres:7, tipo_recurso:FIDEICOMISOS, monto:6315079.0, modificado:1.26301575E7}}</t>
  </si>
  <si>
    <t>Cecytec Plantel Sol De Oriente.- Ci: Trabajos Preliminares, Cimentación Y Estructura Para La Construcción De: P.B.: Servicios Sanitarios, Laboratorio De Cómputo, Laboratorio Múltiple, 1 Aula</t>
  </si>
  <si>
    <t>EC16023M</t>
  </si>
  <si>
    <t>COA17180101070409</t>
  </si>
  <si>
    <t>{ff1: {ciclo_recurso:2017, ramo:15, modalidad:M, prog_pres:1, tipo_recurso:FIDEICOMISOS, monto:3300000.0, modificado:1267013.78}}</t>
  </si>
  <si>
    <t>Construcción De Unidad Deportiva En José Ma. Morelos, Matamoros, Coahuila / 2017-05-21-0057</t>
  </si>
  <si>
    <t>2017-05-21-0057</t>
  </si>
  <si>
    <t>COA16160400823734</t>
  </si>
  <si>
    <t>{ff1: {ciclo_recurso:2016, ramo:33, modalidad:I, prog_pres:7, tipo_recurso:FIDEICOMISOS, monto:1298076.0, modificado:1321274.64}}</t>
  </si>
  <si>
    <t>Escuela Primaria Emiliano Zapata.- Ci. Sustitución De Impermeabilizante, Puertas, Cancelería, Luminarias, Desmontaje Y Montaje De Protecciones Metálicas, Reparación De Salidas Eléctricas En Edificios</t>
  </si>
  <si>
    <t>E10016-95B</t>
  </si>
  <si>
    <t>{geo1: {cve_municipio:17, localidad:24, direccion:-, lon:-103.226666, lat:25.748055}}</t>
  </si>
  <si>
    <t>COA00170200898677</t>
  </si>
  <si>
    <t>{ff1: {ciclo_recurso:2017, ramo:23, modalidad:U, prog_pres:132, tipo_recurso:FEDERALES (APORTACIONES, SUBSIDIOS Y CONVENIOS), monto:2000000.0, modificado:0.0}}</t>
  </si>
  <si>
    <t>Pavimentación De Calles En El Municipio De San Juan De Sabinas - 5828180</t>
  </si>
  <si>
    <t>5828180</t>
  </si>
  <si>
    <t>{geo1: {cve_municipio:32, localidad:0, direccion:SAMANIEGO; 27.936716; -101.228642 REFORMA; 27.936934; -101.228043 LIBRAMIENTO SUR; 27.936304; -101.228832 REFORMA; 27.936612; -101.227845 11 DE JULIO;, lon:-101.303293, lat:27.92939}}</t>
  </si>
  <si>
    <t>{1024480/proyecto_INICIO}</t>
  </si>
  <si>
    <t>COA00180201135034</t>
  </si>
  <si>
    <t>{ff1: {ciclo_recurso:2018, ramo:15, modalidad:M, prog_pres:1, tipo_recurso:FIDEICOMISOS, monto:1200000.0, modificado:1200000.0}}</t>
  </si>
  <si>
    <t>Construcción De Cancha De Futbol Rápido De 780 M2 En La Localidad De Hércules En Escuela Adolfo Prieto De La Cabecera Municipal De Sierra Mojada, Coahuila De Zaragoza. / 2018-05-20-0411</t>
  </si>
  <si>
    <t>2018-05-20-0411</t>
  </si>
  <si>
    <t>{ctto1: {tipo_obra:Obra, numero_contrato:MSM-DOP-OBR FDREMM-04-2018, contratista:CONSTRUCTORA SIERRA LAGUNA, S.A. DE C.V., convocante:MUNICIPIO DE SIERRA MOJADA, monto:1200000.0, importe_modificado:1200000.0}}</t>
  </si>
  <si>
    <t>{1273810/proyecto_INICIO, 1273810/proyecto_FIN, 1273810/proyecto_PROCESO}</t>
  </si>
  <si>
    <t>COA16160200723451</t>
  </si>
  <si>
    <t>{ff1: {ciclo_recurso:2016, ramo:33, modalidad:I, prog_pres:3, tipo_recurso:FEDERALES (APORTACIONES, SUBSIDIOS Y CONVENIOS), monto:43000.0, modificado:42970.76}}</t>
  </si>
  <si>
    <t>Suministro E Instalación De Techo Ligero - 85874</t>
  </si>
  <si>
    <t>85874</t>
  </si>
  <si>
    <t>{geo1: {cve_municipio:23, localidad:1, direccion:NINGUNO NINGUNO CIUDAD NINGUNO, 00000  OCAMPO, OCAMPO COAHUILA DE ZARAGOZA  ENTRE NINGUNO NINGUNO Y NINGUNO NINGUNO, NINGUNO NINGUNO ACCIONES FUERA DE ZAP EN ZONA URBANA DE OCAMPO, lon:-102.3965774, lat:27.3189579}}</t>
  </si>
  <si>
    <t>{ctto1: {tipo_obra:Obra, numero_contrato:ce-e203-2016/10-1, contratista:VIGAS, LOZAS Y SISTEMAS ALIGERADOS SA DE CV, convocante:Gobierno del estado de Coahuila de Zaragoza, monto:42970.76, importe_modificado:}}</t>
  </si>
  <si>
    <t>{825018/proyecto_INICIO}</t>
  </si>
  <si>
    <t>COA16160200723452</t>
  </si>
  <si>
    <t>Suministro E Instalación De Techo Ligero - 85872</t>
  </si>
  <si>
    <t>85872</t>
  </si>
  <si>
    <t>{geo1: {cve_municipio:23, localidad:1, direccion:NINGUNO NINGUNO CIUDAD NINGUNO, 00000  OCAMPO, OCAMPO COAHUILA DE ZARAGOZA  ENTRE NINGUNO NINGUNO Y NINGUNO NINGUNO, NINGUNO NINGUNO ZAP URBANA DEL MUNICIPIO DE OCAMPO, lon:-102.4000887, lat:27.30665972}}</t>
  </si>
  <si>
    <t>{ctto1: {tipo_obra:Obra, numero_contrato:ce-203-2016/10, contratista:vigas lozas y sistemas aligeradas s.a. de c.v., convocante:gobierno del estado de coahuila de zaragoza, monto:64456.14, importe_modificado:64456.14}}</t>
  </si>
  <si>
    <t>{825019/proyecto_INICIO}</t>
  </si>
  <si>
    <t>COA00180201082204</t>
  </si>
  <si>
    <t>{ff1: {ciclo_recurso:2018, ramo:33, modalidad:I, prog_pres:4, tipo_recurso:FEDERALES (APORTACIONES, SUBSIDIOS Y CONVENIOS), monto:70000.0, modificado:70000.0}}</t>
  </si>
  <si>
    <t>Construccion De Dos Baños - 62775</t>
  </si>
  <si>
    <t>62775</t>
  </si>
  <si>
    <t>{geo1: {cve_municipio:34, localidad:30, direccion:EJIDO SIERRA MOJADA, 27600 LA LUZ, SIERRA MOJADA COAHUILA DE ZARAGOZA, LA LUZ SE ENCUENTRA A UN LADO DEL EJIDO NUEVOS HORIZONTES EN EL CAMINO DE SAN FERNANDO A SAN JOSE DE CARRANZA A MANO DERECHA ESTA LA ENTRADA AL EJIDO NUEVOS HORIZONTES, lon:-103.551837, lat:27.71805648}}</t>
  </si>
  <si>
    <t>{ctto1: {tipo_obra:Administración directa, numero_contrato:77244, contratista:, convocante:MUNICIPIO DE SIERRA MOJADA, monto:70000.0, importe_modificado:70000.0}}</t>
  </si>
  <si>
    <t>{1220585/proyecto_FIN, 1220585/proyecto_PROCESO, 1220585/proyecto_INICIO}</t>
  </si>
  <si>
    <t>COA17180101071322</t>
  </si>
  <si>
    <t>{ff1: {ciclo_recurso:2017, ramo:15, modalidad:M, prog_pres:1, tipo_recurso:FIDEICOMISOS, monto:3300000.0, modificado:2891400.16}}</t>
  </si>
  <si>
    <t>Construcción De Unidad Deportiva En La Localidad De San Carlos, En El Municipio De Jiménez, Coahuila / 2017-05-21-0045</t>
  </si>
  <si>
    <t>2017-05-21-0045</t>
  </si>
  <si>
    <t>COA16180101071323</t>
  </si>
  <si>
    <t>{ff1: {ciclo_recurso:2016, ramo:15, modalidad:M, prog_pres:1, tipo_recurso:FIDEICOMISOS, monto:152703.0, modificado:152703.0}}</t>
  </si>
  <si>
    <t>Rehabilitación De Centro De Salud De La Localidad Los Rodríguez  Del Municipio De Abasolo / 2016-05-21-07</t>
  </si>
  <si>
    <t>2016-05-21-07</t>
  </si>
  <si>
    <t>COA16180101070427</t>
  </si>
  <si>
    <t>{ff1: {ciclo_recurso:2016, ramo:15, modalidad:M, prog_pres:1, tipo_recurso:FIDEICOMISOS, monto:3078748.0, modificado:6619895.31}}</t>
  </si>
  <si>
    <t>Pavimentación Con Concreto Hidaulico De Varias Calles En La Localidad De Esmeralda, Del Municipio De Sierra Mojada, Coah. / 2016-05-21-12</t>
  </si>
  <si>
    <t>2016-05-21-12</t>
  </si>
  <si>
    <t>{ctto1: {tipo_obra:Obra, numero_contrato:PMSM-OP-004/2016, contratista:FABRICACION Y CONSTRUCCIONES INDUSTRIALES, S. DE R.L, convocante:MUNICIPIO DE SIERRA MOJADA, monto:6619895.31, importe_modificado:6619895.31}}</t>
  </si>
  <si>
    <t>{meta1: {unidad_medida:Metros Cuadrados, avance:0.7}}</t>
  </si>
  <si>
    <t>{1207656/proyecto_PROCESO, 1207656/proyecto_INICIO, 1207656/proyecto_PROCESO, 1207656/proyecto_INICIO, 1207656/proyecto_PROCESO, 1207656/proyecto_INICIO}</t>
  </si>
  <si>
    <t>COA17180201132120</t>
  </si>
  <si>
    <t>{ff1: {ciclo_recurso:2017, ramo:33, modalidad:I, prog_pres:7, tipo_recurso:FIDEICOMISOS, monto:1057637.0, modificado:1057637.2}}</t>
  </si>
  <si>
    <t>Escuela Secundaria General N° 2 ""Federico Berrueto Ramón"".- Ci) Apl. De Pint.  Y Rep. De Inst. Elèct. En Edif. ""A, B, F Y D"", Red Elèctrica; Cii) Sust. De Tinaco Y Coloc. De Base Y Protecciòn En Edif.</t>
  </si>
  <si>
    <t>EC17044B</t>
  </si>
  <si>
    <t>COA16160200717773</t>
  </si>
  <si>
    <t>Suministro E Instalación De Techo Ligero - 85907</t>
  </si>
  <si>
    <t>85907</t>
  </si>
  <si>
    <t>{geo1: {cve_municipio:24, localidad:1, direccion:NINGUNO NINGUNO CIUDAD NINGUNO, 00000  PARRAS DE LA FUENTE, PARRAS COAHUILA DE ZARAGOZA  ENTRE NINGUNO NINGUNO Y NINGUNO NINGUNO, NINGUNO NINGUNO ZAP URBANA DEL MUNICIPIO DE PARRAS, lon:-102.2124722, lat:25.45455343}}</t>
  </si>
  <si>
    <t>{ctto1: {tipo_obra:Obra, numero_contrato:ce-e203-2016/11-1, contratista:VIGAS, LOZAS Y SISTEMAS ALIGERADOS SA DE CV, convocante:Gobierno del estado de Coahuila de Zaragoza, monto:85941.52, importe_modificado:}}</t>
  </si>
  <si>
    <t>{819340/proyecto_INICIO}</t>
  </si>
  <si>
    <t>COA16160400823743</t>
  </si>
  <si>
    <t>{ff1: {ciclo_recurso:2016, ramo:33, modalidad:I, prog_pres:7, tipo_recurso:FIDEICOMISOS, monto:1394230.0, modificado:1362888.48}}</t>
  </si>
  <si>
    <t>Jardín De Niños Profa. Estela V. Barragan.- Ci. Sustitución De Piso De Concreto En Edificios ""B, C, D Y H"", Reparación De Instalaciones Eléctricas En Edificios ""B, C, D, E, F, H Y J"", Sustitución De L</t>
  </si>
  <si>
    <t>E10016-103</t>
  </si>
  <si>
    <t>COA17170100833205</t>
  </si>
  <si>
    <t>{ff1: {ciclo_recurso:2017, ramo:33, modalidad:I, prog_pres:11, tipo_recurso:FEDERALES (APORTACIONES, SUBSIDIOS Y CONVENIOS), monto:1000000.0, modificado:1000000.0}}</t>
  </si>
  <si>
    <t>Implementación Y Desarrollo Del Sistema De Justicia Penal</t>
  </si>
  <si>
    <t>Proyecto de Inversión de Infraestructura Gubernamental</t>
  </si>
  <si>
    <t>Secretario Ejecutivo del  Sistema Estatal de Seguridad Pública.</t>
  </si>
  <si>
    <t>06 FASP 2017</t>
  </si>
  <si>
    <t>{meta1: {unidad_medida:Piezas, meta:1.0, meta_modificada:2175.0}}</t>
  </si>
  <si>
    <t>{geo1: {cve_municipio:0, localidad:0, direccion:Periférico Luis Echeverría Álvarez5402, Int. 1Centro Metropolitano C.P. 25050Saltillo, Coahuila., lon:-100.999721, lat:25.421665}}</t>
  </si>
  <si>
    <t>{meta1: {unidad_medida:Piezas, avance:2175.0}}</t>
  </si>
  <si>
    <t>COA16160400823377</t>
  </si>
  <si>
    <t>{ff1: {ciclo_recurso:2016, ramo:33, modalidad:I, prog_pres:7, tipo_recurso:FIDEICOMISOS, monto:1298076.0, modificado:1140849.0}}</t>
  </si>
  <si>
    <t>Escuela Primaria Lázaro Cárdenas.- Ci. Sustitución De Piso De Concreto, Colocación De Piso Cerámico Y Pintura En Los Edificios ""A, B, C, D"", Sustitución De Luminarias Y Reparación De Salidas Eléctrica</t>
  </si>
  <si>
    <t>E10016-61B</t>
  </si>
  <si>
    <t>{geo1: {cve_municipio:35, localidad:204, direccion:-, lon:-103.359166, lat:25.599722}}</t>
  </si>
  <si>
    <t>COA16170100835141</t>
  </si>
  <si>
    <t>{ff1: {ciclo_recurso:2016, ramo:33, modalidad:I, prog_pres:7, tipo_recurso:FIDEICOMISOS, monto:817308.0, modificado:814267.0}}</t>
  </si>
  <si>
    <t>Escuela Primaria José Maria Morelos.- Ci. Reparación De Luminarias, Aplicación De Pintura Y Reparación De Instalaciones Eléctricas En Edificio ""A"", Red Eléctrica. Componente Ii: Reparación D</t>
  </si>
  <si>
    <t>EC16019B</t>
  </si>
  <si>
    <t>COA00170200898678</t>
  </si>
  <si>
    <t>{ff1: {ciclo_recurso:2017, ramo:23, modalidad:U, prog_pres:128, tipo_recurso:FEDERALES (APORTACIONES, SUBSIDIOS Y CONVENIOS), monto:2900000.0, modificado:0.0}}</t>
  </si>
  <si>
    <t>Programa De Infraestructura, Equipamiento Y Rehabilitación En El Estado De Coahuila De Zaragoza // (Pavimentación De Calles En La Localidad De Torreón Y En Ejido Barreal De Guadalupe En El Municipio De Torreón) - 4974750</t>
  </si>
  <si>
    <t>4974750</t>
  </si>
  <si>
    <t>{geo1: {cve_municipio:35, localidad:0, direccion:CALLE SIN NOMBRE FIN; 24.998797; -103.246883 CALLE SIN NOMBRE INICIO; 25.000343; -103.249211 CALLE SIN NOMBRE INICIO; 25.002453; -103.247817 CALLE SIN, lon:-103.453061, lat:25.541753}}</t>
  </si>
  <si>
    <t>{1024481/proyecto_INICIO}</t>
  </si>
  <si>
    <t>COA00180201135060</t>
  </si>
  <si>
    <t>{ff1: {ciclo_recurso:2018, ramo:15, modalidad:M, prog_pres:1, tipo_recurso:FIDEICOMISOS, monto:2870000.0, modificado:0.0}}</t>
  </si>
  <si>
    <t>Instalación De 215 Piezas De Luminarias A Tecnología Led En La Localidad De Hércules Y 215 Piezas De Luminarias A Tecnología Led En La Esmeralda, Municipio De Sierra Mojada, Coahuila De Zaragoza. / 2018-05-20-0414</t>
  </si>
  <si>
    <t>2018-05-20-0414</t>
  </si>
  <si>
    <t>{obs1: {observación:Se cancela porque no se ejecuto. , trimestre:2.0, usuario:estebanhernandezp, fecha:2020-07-06}}</t>
  </si>
  <si>
    <t>COA18180201135014</t>
  </si>
  <si>
    <t>Construcción De 1,016 M2 Del Gimnasio Municipal En Ejido Primero De Mayo En Escobedo, Coahuila / 2018-05-21-0418</t>
  </si>
  <si>
    <t>2018-05-21-0418</t>
  </si>
  <si>
    <t>COA18180201135025</t>
  </si>
  <si>
    <t>{ff1: {ciclo_recurso:2018, ramo:15, modalidad:M, prog_pres:1, tipo_recurso:FIDEICOMISOS, monto:646156.0, modificado:646156.0}}</t>
  </si>
  <si>
    <t>Rehabilitación De Plaza Pública Con 1200 M2 De Pasto Sintetico Y La Reforestación Con 50 Arboles En La Colonia Santos Saucedo En El Municipio De Ramos Arizpe Coahuila De Zaragoza / 2018-05-16-0404</t>
  </si>
  <si>
    <t>2018-05-16-0404</t>
  </si>
  <si>
    <t>{ctto1: {tipo_obra:Obra, numero_contrato:002/RA-SDS/FONDOMINERO2018, contratista:R.G. INGENIERÍA, CONSTRUCCIONES Y AVALUOS, SA DE CV, convocante:MUNICIPIO DE RAMOS ARIZPE, monto:627376.22, importe_modificado:627376.22}}</t>
  </si>
  <si>
    <t>{1273801/proyecto_FIN, 1273801/proyecto_INICIO, 1273801/proyecto_PROCESO, 1273801/proyecto_FIN, 1273801/proyecto_PROCESO, 1273801/proyecto_FIN}</t>
  </si>
  <si>
    <t>COA15170401046135</t>
  </si>
  <si>
    <t>{ff1: {ciclo_recurso:2015, ramo:33, modalidad:I, prog_pres:7, tipo_recurso:FIDEICOMISOS, monto:1201923.0, modificado:1002379.0}}</t>
  </si>
  <si>
    <t>Escuela Primaria Hilario Esparza.- Ci: Sustitución De Impermeabilizante En Edificio A, Aplicación De Pintura En Edificio A Y B, Sustitución De Cancelería En Edificio B, Sustitución De Luminarias En Ed</t>
  </si>
  <si>
    <t>EC15003B</t>
  </si>
  <si>
    <t>COA16170401046171</t>
  </si>
  <si>
    <t>{ff1: {ciclo_recurso:2016, ramo:33, modalidad:I, prog_pres:7, tipo_recurso:FIDEICOMISOS, monto:1105769.0, modificado:989661.0}}</t>
  </si>
  <si>
    <t>Jardín De Niños Leona Vicario.- Ci. Sustitución De Impermeabilización, Puertas, Cancelería, Protecciones Metalicas, Luminarias, Aplicación De Pintura, Reparación De Instalaciones Eléctricas En Edifici</t>
  </si>
  <si>
    <t>EC16037B</t>
  </si>
  <si>
    <t>{geo1: {cve_municipio:35, localidad:182, direccion:-, lon:-103.352222, lat:25.495555}}</t>
  </si>
  <si>
    <t>COA17170400973428</t>
  </si>
  <si>
    <t>{ff1: {ciclo_recurso:2017, ramo:33, modalidad:I, prog_pres:4, tipo_recurso:FEDERALES (APORTACIONES, SUBSIDIOS Y CONVENIOS), monto:145513.42, modificado:145513.42}}</t>
  </si>
  <si>
    <t>Ampliación De Red De Electrificacion En La Calle Antonio Dela Fuente - 208404</t>
  </si>
  <si>
    <t>Escobedo</t>
  </si>
  <si>
    <t>MUNICIPIO DE ESCOBEDO COAHUILA</t>
  </si>
  <si>
    <t>208404</t>
  </si>
  <si>
    <t>{meta1: {unidad_medida:Otros, meta:1.0, meta_modificada:12.0}}</t>
  </si>
  <si>
    <t>{geo1: {cve_municipio:8, localidad:1, direccion:CALLE ANTONIO DELA FUENTE COLONIA ESCOBEDO, 25470 ESCOBEDO, ESCOBEDO COAHUILA DE ZARAGOZA ENTRE CALLE BELIZARIO DOMINGUEZ Y CALLE JAVIER MINA, CALLE R, lon:-101.4139026, lat:27.22767868}}</t>
  </si>
  <si>
    <t>{ctto1: {tipo_obra:Obra, numero_contrato:208404, contratista:CONSTRUCTORA GARZA FALCON S.A DE C.V, convocante:PRESIDENCIA MUNICIPAL DE ESCOBEDO, monto:145513.42, importe_modificado:145513.42}}</t>
  </si>
  <si>
    <t>{1108508/proyecto_INICIO}</t>
  </si>
  <si>
    <t>COA16160300734898</t>
  </si>
  <si>
    <t>{ff1: {ciclo_recurso:2016, ramo:23, modalidad:U, prog_pres:132, tipo_recurso:FEDERALES (APORTACIONES, SUBSIDIOS Y CONVENIOS), monto:1.55E7, modificado:1.555E7}}</t>
  </si>
  <si>
    <t>Construcción De Alberca Semi Olimpica En El Polideportivo La Paz En Torreón, Coahuila</t>
  </si>
  <si>
    <t>2509932</t>
  </si>
  <si>
    <t>{geo1: {cve_municipio:35, localidad:0, direccion:(25.548577; -103.387121), lon:-103.453061, lat:25.541753}}</t>
  </si>
  <si>
    <t>{ctto1: {tipo_obra:Obra, numero_contrato:1192843, contratista:VIBLA EDIFICACIONES, S.A. DE C.V., convocante:GOBIERNO DEL ESTADO DE COAHUILA, monto:1.455966496E7, importe_modificado:1.455966496E7}}</t>
  </si>
  <si>
    <t>{837044/proyecto_FIN, 837044/proyecto_PROCESO, 837044/proyecto_INICIO}</t>
  </si>
  <si>
    <t>COA16170100834541</t>
  </si>
  <si>
    <t>{ff1: {ciclo_recurso:2016, ramo:33, modalidad:I, prog_pres:7, tipo_recurso:FIDEICOMISOS, monto:1298077.0, modificado:1269051.87}}</t>
  </si>
  <si>
    <t>Jardín De Niños  Héroes De Chapultepec.- Ci. Sustitución De Puertas, Cancelería, Protecciones Metálicas, Aplicación De Pintura, Reparación De Instalaciones Eléctricas En Edificio ""A, B Y C"",</t>
  </si>
  <si>
    <t>E10016-78B</t>
  </si>
  <si>
    <t>{geo1: {cve_municipio:17, localidad:1, direccion:-, lon:-103.228055, lat:25.527777}}</t>
  </si>
  <si>
    <t>COA16170100831685</t>
  </si>
  <si>
    <t>{ff1: {ciclo_recurso:2016, ramo:23, modalidad:U, prog_pres:93, tipo_recurso:FEDERALES (APORTACIONES, SUBSIDIOS Y CONVENIOS), monto:9700631.32, modificado:8761663.43}}</t>
  </si>
  <si>
    <t>163100076</t>
  </si>
  <si>
    <t>{ctto1: {tipo_obra:Obra, numero_contrato:1331054-7, contratista:CONSTRUCTORA GARZA FALCON, S.A DE C.V., convocante:GOBIERNO DEL ESTADO DE COAHUILA, monto:5.134613539E7, importe_modificado:5.134613539E7}}</t>
  </si>
  <si>
    <t>{939057/proyecto_PROCESO, 939057/proyecto_FIN, 939057/proyecto_INICIO}</t>
  </si>
  <si>
    <t>COA12170100851661</t>
  </si>
  <si>
    <t>{ff1: {ciclo_recurso:2012, ramo:11, modalidad:U, prog_pres:24, tipo_recurso:FEDERALES (APORTACIONES, SUBSIDIOS Y CONVENIOS), monto:4024512.0, modificado:4024511.29}}</t>
  </si>
  <si>
    <t>Gimnasio-Auditorio Del Cecytec De Agujita.- Alimentación Eléctrica Del Edificio,Pavimentación Del Estacionamiento Y Cnstr. De Barda Perimetral.</t>
  </si>
  <si>
    <t>163200094</t>
  </si>
  <si>
    <t>{geo1: {cve_municipio:32, localidad:14, direccion:-, lon:-101.303888, lat:27.928333}}</t>
  </si>
  <si>
    <t>COA16160200717842</t>
  </si>
  <si>
    <t>{ff1: {ciclo_recurso:2016, ramo:33, modalidad:I, prog_pres:3, tipo_recurso:FEDERALES (APORTACIONES, SUBSIDIOS Y CONVENIOS), monto:172000.0, modificado:171883.05}}</t>
  </si>
  <si>
    <t>Suministro E Instalación De Techo Ligero - 85869</t>
  </si>
  <si>
    <t>85869</t>
  </si>
  <si>
    <t>{geo1: {cve_municipio:22, localidad:1, direccion:NINGUNO NINGUNO CIUDAD NINGUNO, 00000  NAVA, NAVA COAHUILA DE ZARAGOZA  ENTRE NINGUNO NINGUNO Y NINGUNO NINGUNO, NINGUNO NINGUNO ACCIONES EN ZONA URBANA DEL MUNICIPIO DE NAVA FUERA DE ZAP, lon:-100.7662225, lat:28.4267568}}</t>
  </si>
  <si>
    <t>{ctto1: {tipo_obra:Obra, numero_contrato:CE-E203-2016/9-4, contratista:VIGAS, LOZAS Y SISTEMAS ALIGERADOS SA DE CV, convocante:Gobierno del estado de Coahuila de Zaragoza, monto:171883.05, importe_modificado:}}</t>
  </si>
  <si>
    <t>{819409/proyecto_INICIO}</t>
  </si>
  <si>
    <t>COA16160400815638</t>
  </si>
  <si>
    <t>{ff1: {ciclo_recurso:2016, ramo:10, modalidad:S, prog_pres:20, tipo_recurso:FEDERALES (APORTACIONES, SUBSIDIOS Y CONVENIOS), monto:2922225.7, modificado:2922225.7}}</t>
  </si>
  <si>
    <t>Punto Mujeres Moviendo México Coahuila</t>
  </si>
  <si>
    <t>1601936</t>
  </si>
  <si>
    <t>COA17180201132104</t>
  </si>
  <si>
    <t>{ff1: {ciclo_recurso:2017, ramo:33, modalidad:I, prog_pres:7, tipo_recurso:FIDEICOMISOS, monto:1054513.0, modificado:1054513.34}}</t>
  </si>
  <si>
    <t>Escuela Secundaria General N° 2 ""Benemérito De Las Américas.- Ci) Impermeabilización En Edif. ""B Y D""; Cii) Rep. De S. S. En Edif. ""D"", Red Eléctrica, Red Hidráulica, Red Sanitaria; Cv) Const. De Acce</t>
  </si>
  <si>
    <t>EC17043B</t>
  </si>
  <si>
    <t>COA16160200717871</t>
  </si>
  <si>
    <t>{ff1: {ciclo_recurso:2016, ramo:33, modalidad:I, prog_pres:3, tipo_recurso:FEDERALES (APORTACIONES, SUBSIDIOS Y CONVENIOS), monto:278960.0, modificado:264329.64}}</t>
  </si>
  <si>
    <t>Construcción De Cuarto Adicional - 89751</t>
  </si>
  <si>
    <t>89751</t>
  </si>
  <si>
    <t>{geo1: {cve_municipio:29, localidad:1, direccion:NINGUNO NINGUNO CIUDAD ZONA CENTRO, 00000  SACRAMENTO, SACRAMENTO COAHUILA DE ZARAGOZA  ENTRE NINGUNO NINGUNO Y NINGUNO NINGUNO, NINGUNO NINGUNO ZONA ZAP UBICADA DENTRO DE LA CABECERA MUNICIPAL DE SACRAMENTO., lon:-101.7287796, lat:27.00663738}}</t>
  </si>
  <si>
    <t>{ctto1: {tipo_obra:Obra, numero_contrato:CE-E256-2016/1, contratista:VIGAS LOZAS Y SISTEMAS ALIGERADOS SA DE CV, convocante:GOBIERNO DE COAHUILA DE ZARAGOZA, monto:264329.64, importe_modificado:264329.64}}</t>
  </si>
  <si>
    <t>{819438/proyecto_INICIO}</t>
  </si>
  <si>
    <t>COA16160400823631</t>
  </si>
  <si>
    <t>{ff1: {ciclo_recurso:2016, ramo:33, modalidad:I, prog_pres:7, tipo_recurso:FIDEICOMISOS, monto:480769.0, modificado:399994.7}}</t>
  </si>
  <si>
    <t>Escuela Primaria Juan De La Barrera.- Ci. Sustitución De Luminarias En Edificios ""A, B, C Y D"", Sustitución De Piso De Concreto, Colocación De Piso Cerámico Y Pintura, Reparación De Instalaciones Eléc</t>
  </si>
  <si>
    <t>E10016-68B</t>
  </si>
  <si>
    <t>{geo1: {cve_municipio:24, localidad:55, direccion:-, lon:-102.173383, lat:25.489458}}</t>
  </si>
  <si>
    <t>COA16160200707259</t>
  </si>
  <si>
    <t>{ff1: {ciclo_recurso:2016, ramo:33, modalidad:I, prog_pres:3, tipo_recurso:FEDERALES (APORTACIONES, SUBSIDIOS Y CONVENIOS), monto:279500.0, modificado:279309.81}}</t>
  </si>
  <si>
    <t>Suministro E Instalacion De Techo Ligero. - 82732</t>
  </si>
  <si>
    <t>82732</t>
  </si>
  <si>
    <t>{geo1: {cve_municipio:11, localidad:1, direccion:NINGUNO NINGUNO COLONIA GRAL. CEPEDA, 25950  GENERAL CEPEDA, GENERAL CEPEDA COAHUILA DE ZARAGOZA  ENTRE NINGUNO NINGUNO Y NINGUNO NINGUNO, NINGUNO NINGUNO ACCIONES UBICADAS EN LA CABECERA MUNICIPAL PO LA SALIDA A LA CARRETRA PALMA GORDA., lon:-101.4783213, lat:25.38308585}}</t>
  </si>
  <si>
    <t>{ctto1: {tipo_obra:Obra, numero_contrato:ce-e203-2016/5, contratista:vigas,lozas y sistemas aligerados s.a. de c.v., convocante:gobierno del estado de coahuila de zaragoza, monto:279309.95, importe_modificado:}}</t>
  </si>
  <si>
    <t>{808826/proyecto_INICIO}</t>
  </si>
  <si>
    <t>COA15150300585614</t>
  </si>
  <si>
    <t>{ff1: {ciclo_recurso:2015, ramo:33, modalidad:I, prog_pres:12, tipo_recurso:FEDERALES (APORTACIONES, SUBSIDIOS Y CONVENIOS), monto:1971166.19, modificado:2182282.78}}</t>
  </si>
  <si>
    <t>Rehabilitación De Edificio Nodo ""A"" En El ""Parque De Innovación Y Tecnología"" En El Municipio De Torreón, Coahuila.</t>
  </si>
  <si>
    <t>153500291</t>
  </si>
  <si>
    <t>COA16160200690890</t>
  </si>
  <si>
    <t>Suministro E Instalacion De Techo Ligero. - 78382</t>
  </si>
  <si>
    <t>SEDESOL</t>
  </si>
  <si>
    <t>78382</t>
  </si>
  <si>
    <t>{geo1: {cve_municipio:4, localidad:1, direccion:NINGUNO NINGUNO COLONIA AUTOPISTA, 25352  ARTEAGA, ARTEAGA COAHUILA DE ZARAGOZA  ENTRE NINGUNO NINGUNO Y NINGUNO NINGUNO, NINGUNO NINGUNO COLONIA UBICADA POR LA CARRETERA SALTILLO- ARTEAGA A MANO DERECHA A UN LADO DE LA COLONIA SANTA ELENA., lon:-100.8329656, lat:25.4534278}}</t>
  </si>
  <si>
    <t>{ctto1: {tipo_obra:Obra, numero_contrato:CE-E203-2016/1-1, contratista:VIGAS, LOZAS Y SISTEMAS ALIGERADOS SA DE CV, convocante:Gobierno del estado de Coahuila de Zaragoza, monto:21485.38, importe_modificado:}}</t>
  </si>
  <si>
    <t>{meta1: {unidad_medida:Metros Cuadrados, avance:0.98}}</t>
  </si>
  <si>
    <t>{792457/proyecto_INICIO, 792457/proyecto_PROCESO}</t>
  </si>
  <si>
    <t>COA16160400746188</t>
  </si>
  <si>
    <t>{ff1: {ciclo_recurso:2016, ramo:33, modalidad:I, prog_pres:7, tipo_recurso:FIDEICOMISOS, monto:961538.0, modificado:961538.46}}</t>
  </si>
  <si>
    <t>Jardín De Niños Alfredo Bernardo Nobel.- Ci. Sustitución De Impermeabilizante, Piso De Concreto, Puertas, Cancelería, Protecciones Metálicas, Luminarias, Colocación De Piso Cerámico, Pintura Y Reparac</t>
  </si>
  <si>
    <t>E10016137B</t>
  </si>
  <si>
    <t>{geo1: {cve_municipio:17, localidad:68, direccion:-, lon:-103.259444, lat:25.584166}}</t>
  </si>
  <si>
    <t>COA16160200673223</t>
  </si>
  <si>
    <t>{ff1: {ciclo_recurso:2016, ramo:23, modalidad:U, prog_pres:132, tipo_recurso:FEDERALES (APORTACIONES, SUBSIDIOS Y CONVENIOS), monto:8000000.0, modificado:7756344.17}}</t>
  </si>
  <si>
    <t>Rehabilitación Del Edificio De La Casa De La Cultura De Cuatro Ciénegas-1396</t>
  </si>
  <si>
    <t>2509551</t>
  </si>
  <si>
    <t>{geo1: {cve_municipio:7, localidad:0, direccion:(26.987534; -102.067192), lon:-102.066667, lat:26.985833}}</t>
  </si>
  <si>
    <t>{ctto1: {tipo_obra:Obra, numero_contrato:1698638, contratista:IMPORTACIONES MATERIALES Y CONSTRUCCIONES, S.A. DE C.V., convocante:GOBIERNO DEL ESTADO DE COAHUILA, monto:7756344.18, importe_modificado:7756344.18}}</t>
  </si>
  <si>
    <t>{768977/proyecto_FIN, 768977/proyecto_PROCESO, 768977/proyecto_FIN, 768977/proyecto_INICIO}</t>
  </si>
  <si>
    <t>COA16160400823533</t>
  </si>
  <si>
    <t>{ff1: {ciclo_recurso:2016, ramo:33, modalidad:I, prog_pres:7, tipo_recurso:FIDEICOMISOS, monto:706730.0, modificado:640519.0}}</t>
  </si>
  <si>
    <t>Escuela Secundaria Técnica Angel Martinez Villarreal.- Ci. Sustitución De Luminarias, Aplicación De Pintura, Reparación De Instalaciones Eléctricas En Edificio ""B"", Sustitución De Piso De Concreto.</t>
  </si>
  <si>
    <t>E10016-88B</t>
  </si>
  <si>
    <t>{geo1: {cve_municipio:21, localidad:1, direccion:-, lon:-101.591666, lat:27.029166}}</t>
  </si>
  <si>
    <t>COA16160200712597</t>
  </si>
  <si>
    <t>{ff1: {ciclo_recurso:2016, ramo:33, modalidad:I, prog_pres:3, tipo_recurso:FEDERALES (APORTACIONES, SUBSIDIOS Y CONVENIOS), monto:107500.0, modificado:107426.9}}</t>
  </si>
  <si>
    <t>Suministro E Instalación De Techo Ligero - 85920</t>
  </si>
  <si>
    <t>85920</t>
  </si>
  <si>
    <t>{geo1: {cve_municipio:28, localidad:1, direccion:NINGUNO NINGUNO CIUDAD NINGUNO, 00000  SABINAS, SABINAS COAHUILA DE ZARAGOZA  ENTRE NINGUNO NINGUNO Y NINGUNO NINGUNO, NINGUNO NINGUNO ZAP URBANA EN EL MUNICIPIO DE SABINAS, lon:-101.0935875, lat:27.84519519}}</t>
  </si>
  <si>
    <t>{ctto1: {tipo_obra:Obra, numero_contrato:CE-E203-2016/13-4, contratista:VIGAS, LOZAS Y SISTEMAS ALIGERADOS SA DE CV, convocante:Gobierno del estado de Coahuila de Zaragoza, monto:107426.9, importe_modificado:}}</t>
  </si>
  <si>
    <t>{814164/proyecto_INICIO}</t>
  </si>
  <si>
    <t>COA12170100851656</t>
  </si>
  <si>
    <t>{ff1: {ciclo_recurso:2012, ramo:11, modalidad:U, prog_pres:24, tipo_recurso:FEDERALES (APORTACIONES, SUBSIDIOS Y CONVENIOS), monto:5177336.0, modificado:5177336.0}}</t>
  </si>
  <si>
    <t>Gimnasio-Auditorio Del Cecytec, Agujita.- Climatización Del Edificio.</t>
  </si>
  <si>
    <t>163200093</t>
  </si>
  <si>
    <t>COA00180201083560</t>
  </si>
  <si>
    <t>{ff1: {ciclo_recurso:2018, ramo:33, modalidad:I, prog_pres:4, tipo_recurso:FEDERALES (APORTACIONES, SUBSIDIOS Y CONVENIOS), monto:135975.0, modificado:135975.0}}</t>
  </si>
  <si>
    <t>Construccion De Cinco Techos Firmes - 60017</t>
  </si>
  <si>
    <t>60017</t>
  </si>
  <si>
    <t>{geo1: {cve_municipio:34, localidad:89, direccion:EJIDO LA ALCANFORADA (LA MORA), 27604 LA ALCANFORADA (LA MORA), SIERRA MOJADA COAHUILA DE ZARAGOZA, EN EL CAMINO DE SAN FERNANDO A SAN JOSE DE CARRANZA A MANO IZQUIERDA SE ENCUENTRA LA ENTRADA AL EJIDO LA ALCANFORADA ES CAMINO BRECHA DE TERRACERIA AU, lon:-103.6335989, lat:27.65030549}}</t>
  </si>
  <si>
    <t>{ctto1: {tipo_obra:Administración directa, numero_contrato:67417, contratista:, convocante:MUNICIPIO DE SIERRA MOJADA, monto:135975.0, importe_modificado:135975.0}}</t>
  </si>
  <si>
    <t>{1221941/proyecto_FIN, 1221941/proyecto_INICIO, 1221941/proyecto_PROCESO, 1221941/proyecto_INICIO}</t>
  </si>
  <si>
    <t>COA16160200718054</t>
  </si>
  <si>
    <t>{ff1: {ciclo_recurso:2016, ramo:33, modalidad:I, prog_pres:3, tipo_recurso:FEDERALES (APORTACIONES, SUBSIDIOS Y CONVENIOS), monto:215000.0, modificado:214853.81}}</t>
  </si>
  <si>
    <t>Suministro E Instalacion De Techo Ligero. - 78288</t>
  </si>
  <si>
    <t>78288</t>
  </si>
  <si>
    <t>{geo1: {cve_municipio:4, localidad:1, direccion:NINGUNO NINGUNO COLONIA ABRAHAM CEPEDA, 25353  ARTEAGA, ARTEAGA COAHUILA DE ZARAGOZA  ENTRE NINGUNO NINGUNO Y NINGUNO NINGUNO, NINGUNO NINGUNO COLONIA UBICADA A UN COSTADO DEL BLV. FUNADADORES PASANDO LAS CEMENTERAS., lon:-100.8379752, lat:25.44274707}}</t>
  </si>
  <si>
    <t>{ctto1: {tipo_obra:Obra, numero_contrato:CE-E203-2016/1, contratista:VIGAS, LOSAS Y SISTEMAS ALIGERADOS S.A DE C.V., convocante:GOBIERNO DEL ESTADO DE COAHUILA DE ZARAGOZA, monto:214853.81, importe_modificado:}}</t>
  </si>
  <si>
    <t>{819621/proyecto_PROCESO, 819621/proyecto_INICIO}</t>
  </si>
  <si>
    <t>COA16170100835072</t>
  </si>
  <si>
    <t>{ff1: {ciclo_recurso:2016, ramo:33, modalidad:I, prog_pres:7, tipo_recurso:FIDEICOMISOS, monto:915699.0, modificado:911895.0}}</t>
  </si>
  <si>
    <t>Jardín De Niños Ignacio Zaragoza.- Componente I: Sustitución De Impermeabilizante, Luminarias Y Aplicación De Pintura En Edificios ""A, B Y C¿, Sustitución De Piso De Concreto En Edificios ""A Y B"", Rep</t>
  </si>
  <si>
    <t>EC16002B</t>
  </si>
  <si>
    <t>COA00170200896263</t>
  </si>
  <si>
    <t>{ff1: {ciclo_recurso:2017, ramo:15, modalidad:M, prog_pres:1, tipo_recurso:FIDEICOMISOS, monto:1100563.0, modificado:1100563.0}}</t>
  </si>
  <si>
    <t>Rehabilitación De Las Instalaciones Del Parque Río Bravo, En El Municipio De Hidalgo, Coahuila./2017-05-21-0061</t>
  </si>
  <si>
    <t>Hidalgo</t>
  </si>
  <si>
    <t>2017-05-21-0061</t>
  </si>
  <si>
    <t>{1022068/proyecto_INICIO}</t>
  </si>
  <si>
    <t>{obs1: {observación:proyecto duplicado , trimestre:2.0, usuario:pablorsalazare, fecha:2020-06-18}}</t>
  </si>
  <si>
    <t>COA16160200690640</t>
  </si>
  <si>
    <t>{ff1: {ciclo_recurso:2016, ramo:33, modalidad:I, prog_pres:3, tipo_recurso:FEDERALES (APORTACIONES, SUBSIDIOS Y CONVENIOS), monto:14616.0, modificado:14616.0}}</t>
  </si>
  <si>
    <t>Piso Firme - 85584</t>
  </si>
  <si>
    <t>85584</t>
  </si>
  <si>
    <t>{geo1: {cve_municipio:9, localidad:1, direccion:NINGUNO NINGUNO COLONIA NINGUNO, 00000  FRANCISCO I. MADERO (CHÁVEZ), FRANCISCO I. MADERO COAHUILA DE ZARAGOZA  ENTRE NINGUNO NINGUNO Y NINGUNO NINGUNO, NINGUNO NINGUNO ZAP URBANO EN EL MUNICIPIO DE FRANCISCO I. MADERO, lon:-103.2611053, lat:25.77991303}}</t>
  </si>
  <si>
    <t>{ctto1: {tipo_obra:Adquisiciones, numero_contrato:sefin-dga-ad-228-2016/001, contratista:armando jordan lopez, convocante:gobierno del estado de coahuila de zaragoza, monto:14616.0, importe_modificado:14616.0}}</t>
  </si>
  <si>
    <t>{792207/proyecto_INICIO}</t>
  </si>
  <si>
    <t>COA16160200717869</t>
  </si>
  <si>
    <t>Suministro E Instalación De Techo Ligero - 85917</t>
  </si>
  <si>
    <t>85917</t>
  </si>
  <si>
    <t>{geo1: {cve_municipio:28, localidad:1, direccion:NINGUNO NINGUNO CIUDAD NINGUNO, 00000  SABINAS, SABINAS COAHUILA DE ZARAGOZA  ENTRE NINGUNO NINGUNO Y NINGUNO NINGUNO, NINGUNO NINGUNO ZAP URBANA DEL MUNICIPIO DE SABINAS, lon:-101.1498663, lat:27.89468567}}</t>
  </si>
  <si>
    <t>{ctto1: {tipo_obra:Obra, numero_contrato:CE-E203-2016/13-1, contratista:VIGAS, LOZAS Y SISTEMAS ALIGERADOS SA DE CV, convocante:Gobierno del estado de Coahuila de Zaragoza, monto:42970.76, importe_modificado:}}</t>
  </si>
  <si>
    <t>{819436/proyecto_INICIO}</t>
  </si>
  <si>
    <t>COA17180101069943</t>
  </si>
  <si>
    <t>{ff1: {ciclo_recurso:2018, ramo:15, modalidad:M, prog_pres:1, tipo_recurso:FIDEICOMISOS, monto:2322212.0, modificado:2322212.0}}</t>
  </si>
  <si>
    <t>Pavimentación Con Concreto Hidráulico En Calle  Zaragoza, De Calle Sin Nombre A Tope De Calle  2144.15 M2 En La Colonia Rovirosa Y Diversas Calles  De La Colonia Comercial 1455.80 De La Localidad De Nueva Rosita, Municipio De San Juan De Sabinas, Coahuila. / 2017-05-18-0039</t>
  </si>
  <si>
    <t>{1207172/proyecto_PROCESO, 1207172/proyecto_INICIO, 1207172/proyecto_FIN}</t>
  </si>
  <si>
    <t>COA16180101069062</t>
  </si>
  <si>
    <t>{ff1: {ciclo_recurso:2016, ramo:33, modalidad:I, prog_pres:7, tipo_recurso:FIDEICOMISOS, monto:1105769.0, modificado:1070329.74}}</t>
  </si>
  <si>
    <t>Escuela Primaria Justo Sierra.- C I) Sustitución De Impermeabilizante, Luminarias Y Aplicación De Pintura En Edificio ""B"", Acometida Eléctrica Y Red Eléctrica; C Ii) Construcción De Servicios Sanitari</t>
  </si>
  <si>
    <t>EC16048B</t>
  </si>
  <si>
    <t>{geo1: {cve_municipio:17, localidad:12, direccion:-, lon:-103.285555, lat:25.694444}}</t>
  </si>
  <si>
    <t>COA17170300954059</t>
  </si>
  <si>
    <t>{ff1: {ciclo_recurso:2018, ramo:16, modalidad:U, prog_pres:37, tipo_recurso:FEDERALES (APORTACIONES, SUBSIDIOS Y CONVENIOS), monto:1.05E7, modificado:1.049775103E7}}</t>
  </si>
  <si>
    <t>Diseño, Construcción Y Puesta En Marcha De Planta Potabilizadora Para Remoción De Arsénico En El Pozo ""Venustiano Carranza"".</t>
  </si>
  <si>
    <t>173600062</t>
  </si>
  <si>
    <t>{geo1: {cve_municipio:36, localidad:1, direccion:Comisión Estatal de Aguas y Saneamiento de Coahuila., lon:-102.806666, lat:25.3425}}</t>
  </si>
  <si>
    <t>{meta1: {unidad_medida:Otros, avance:0.3}}</t>
  </si>
  <si>
    <t>COA18180201133046</t>
  </si>
  <si>
    <t>{ff1: {ciclo_recurso:2018, ramo:33, modalidad:I, prog_pres:12, tipo_recurso:FEDERALES (APORTACIONES, SUBSIDIOS Y CONVENIOS), monto:2.50000011E7, modificado:2.277518052E7}}</t>
  </si>
  <si>
    <t>Construccion De Parque Lineal Verde Zamora</t>
  </si>
  <si>
    <t>182000057</t>
  </si>
  <si>
    <t>COA17180101070717</t>
  </si>
  <si>
    <t>{ff1: {ciclo_recurso:2017, ramo:15, modalidad:M, prog_pres:1, tipo_recurso:FIDEICOMISOS, monto:407400.0, modificado:407400.0}}</t>
  </si>
  <si>
    <t>Sumunitro E Instalacion De Luminarias En El Ejido Primero De Mayo Del Municipio De Escobedo, Coah. / 2016-05-06-01</t>
  </si>
  <si>
    <t>PRESIDENCIA MUNICIPAL DE ESCOBEDO, COAHUILA</t>
  </si>
  <si>
    <t>2016-05-06-01</t>
  </si>
  <si>
    <t>{meta1: {unidad_medida:Metros Cuadrados, meta:1.0, meta_modificada:12.0}}</t>
  </si>
  <si>
    <t>{geo1: {cve_municipio:8, localidad:0, direccion:EJIDO PRIMERO DE MAYO DEL MUNICIPIO DE ESCOBEDO, COAH., lon:-101.4125, lat:27.234722}}</t>
  </si>
  <si>
    <t>{ctto1: {tipo_obra:Obra, numero_contrato:2016-05-06-01, contratista:CONSTRUCTORA GARZA FALCON S.A. DE C.V., convocante:PRESDENCIA MUNICIPAL DE ESCOBEDO, monto:407400.0, importe_modificado:407400.0}}</t>
  </si>
  <si>
    <t>{1207946/proyecto_INICIO}</t>
  </si>
  <si>
    <t>COA17180101070778</t>
  </si>
  <si>
    <t>Suministro E Instalación De Luminarias En Esmeralda Y Sierra Mojada / 2017-05-21-0063</t>
  </si>
  <si>
    <t>{obs1: {observación:se cancela ya que el proyecta se encuentra duplicado y se dará seguimiento al mismo a través del folio COA00180101070642, trimestre:2.0, usuario:estebanhernandezp, fecha:2020-07-06}}</t>
  </si>
  <si>
    <t>COA17170300954098</t>
  </si>
  <si>
    <t>{ff1: {ciclo_recurso:2018, ramo:16, modalidad:U, prog_pres:37, tipo_recurso:FEDERALES (APORTACIONES, SUBSIDIOS Y CONVENIOS), monto:6605959.95, modificado:6605959.95}}</t>
  </si>
  <si>
    <t>Construcción Y Puesta En Marcha De Planta Potabilizadora Para Remoción De Arsénico En El Pozo ""Caballo Blanco"" Municipal De Aguas Y Saneamiento</t>
  </si>
  <si>
    <t>173300009</t>
  </si>
  <si>
    <t>{meta1: {unidad_medida:Otros, avance:0.97}}</t>
  </si>
  <si>
    <t>COA17180101070422</t>
  </si>
  <si>
    <t>Rehabilitación De Las Instalaciones Del Parque Río Bravo, En El Municipio De Hidalgo, Coahuila. / 2017-05-21-0061</t>
  </si>
  <si>
    <t>{1207651/proyecto_INICIO}</t>
  </si>
  <si>
    <t>{obs1: {observación:duplicado, trimestre:2.0, usuario:pablorsalazare, fecha:2020-07-15}}</t>
  </si>
  <si>
    <t>COA17170300954151</t>
  </si>
  <si>
    <t>{ff1: {ciclo_recurso:2018, ramo:16, modalidad:U, prog_pres:37, tipo_recurso:FEDERALES (APORTACIONES, SUBSIDIOS Y CONVENIOS), monto:1600376.3, modificado:1507566.79}}</t>
  </si>
  <si>
    <t>Supervisión Y Control De La Calidad De Los Trabajos De Diseño, Construcción Y Puesta En Marcha De 3 Plantas Potabilizadoras  Para Remoción De Arsénico: La Concha, La Esperanza Y Gatho En Los Municipio</t>
  </si>
  <si>
    <t>171700130</t>
  </si>
  <si>
    <t>COA16170100835665</t>
  </si>
  <si>
    <t>{ff1: {ciclo_recurso:2016, ramo:33, modalidad:I, prog_pres:7, tipo_recurso:FIDEICOMISOS, monto:1394231.0, modificado:1364554.4}}</t>
  </si>
  <si>
    <t>Escuela Primaria Héroes De Chapultepec.- Ci. Sustitución De Piso De Concreto Y Colocación De Piso Cerámico En Edificios ""B Y C"", Sustitución De  Impermeabilizante, Puertas, Cancelería, Protecciones</t>
  </si>
  <si>
    <t>EC16030B</t>
  </si>
  <si>
    <t>{geo1: {cve_municipio:9, localidad:116, direccion:-, lon:-103.296463, lat:25.74277}}</t>
  </si>
  <si>
    <t>COA17170300954114</t>
  </si>
  <si>
    <t>{ff1: {ciclo_recurso:2018, ramo:16, modalidad:U, prog_pres:37, tipo_recurso:FEDERALES (APORTACIONES, SUBSIDIOS Y CONVENIOS), monto:4466922.72, modificado:4466922.82}}</t>
  </si>
  <si>
    <t>Construcción Y Puesta En Marcha De La Planta Potabilizadora Para Remoción De Arsénico En El Pozo ""Plataneras"" Del Sistema Municipal De Aguas Y Saneamiento</t>
  </si>
  <si>
    <t>173300003</t>
  </si>
  <si>
    <t>{meta1: {unidad_medida:Otros, avance:0.85}}</t>
  </si>
  <si>
    <t>COA17170100832383</t>
  </si>
  <si>
    <t>{ff1: {ciclo_recurso:2017, ramo:15, modalidad:M, prog_pres:1, tipo_recurso:FIDEICOMISOS, monto:4000000.0, modificado:1267013.78}}</t>
  </si>
  <si>
    <t>Construcción De Unidad Deportiva En José Maria Morelos</t>
  </si>
  <si>
    <t>171700023</t>
  </si>
  <si>
    <t>COA17170200884586</t>
  </si>
  <si>
    <t>{ff1: {ciclo_recurso:2017, ramo:33, modalidad:I, prog_pres:8, tipo_recurso:FIDEICOMISOS, monto:2.267712E7, modificado:2.267712E7}}</t>
  </si>
  <si>
    <t>Escuela De Ciencias De La Salud (Enfermeria Y Nutricion)</t>
  </si>
  <si>
    <t>1</t>
  </si>
  <si>
    <t>{meta1: {unidad_medida:Metros Cuadrados, meta:1.0, meta_modificada:2679.0}}</t>
  </si>
  <si>
    <t>{meta1: {unidad_medida:Metros Cuadrados, avance:2679.0}}</t>
  </si>
  <si>
    <t>COA17180101071249</t>
  </si>
  <si>
    <t>{ff1: {ciclo_recurso:2017, ramo:15, modalidad:M, prog_pres:1, tipo_recurso:FIDEICOMISOS, monto:3300000.0, modificado:3175503.65}}</t>
  </si>
  <si>
    <t>Construcción De Unidad Deportiva En Castaños, Coahuila / 2017-05-21-0052</t>
  </si>
  <si>
    <t>2017-05-21-0052</t>
  </si>
  <si>
    <t>COA13150100497673</t>
  </si>
  <si>
    <t>{ff1: {ciclo_recurso:2015, ramo:12, modalidad:U, prog_pres:5, tipo_recurso:FEDERALES (APORTACIONES, SUBSIDIOS Y CONVENIOS), monto:1.1268369639E8, modificado:1.1831484362E8}}</t>
  </si>
  <si>
    <t>Construir Y Equipar El Centro Oncologico De La Region Sureste Del Estado De Coahuila</t>
  </si>
  <si>
    <t>Salud</t>
  </si>
  <si>
    <t>153000182</t>
  </si>
  <si>
    <t>COA15150100496633</t>
  </si>
  <si>
    <t>{ff1: {ciclo_recurso:2015, ramo:16, modalidad:S, prog_pres:75, tipo_recurso:FEDERALES (APORTACIONES, SUBSIDIOS Y CONVENIOS), monto:773206.34, modificado:773205.77}}</t>
  </si>
  <si>
    <t>Construccion De Las Obras De Agua Potable Para El Ejido Jimulco</t>
  </si>
  <si>
    <t>153500074</t>
  </si>
  <si>
    <t>{meta1: {unidad_medida:Metros, meta:1.0, meta_modificada:1.0}}</t>
  </si>
  <si>
    <t>{meta1: {unidad_medida:Metros, avance:1.0}}</t>
  </si>
  <si>
    <t>COA16180201131852</t>
  </si>
  <si>
    <t>{ff1: {ciclo_recurso:2016, ramo:33, modalidad:I, prog_pres:7, tipo_recurso:FIDEICOMISOS, monto:2972200.0, modificado:3112197.62}}</t>
  </si>
  <si>
    <t>E.S.T. (Nueva Creación) Magdalena Mondragón Aguirre.- Ci) Const. De 2 Aulas De 2.5 E.E.Y 1 Aula De 3 E.E., Preparaciòn Para Escalera En Edif. ""B""; Cii) Const. De S. S. En Edif. ""B""; Cv) Accesibilidad</t>
  </si>
  <si>
    <t>EC16064B</t>
  </si>
  <si>
    <t>COA18180201135049</t>
  </si>
  <si>
    <t>{ff1: {ciclo_recurso:2018, ramo:15, modalidad:M, prog_pres:1, tipo_recurso:FIDEICOMISOS, monto:5199419.0, modificado:2599710.0}}</t>
  </si>
  <si>
    <t>Construcción De Auditorio Municipal Sobre 650 M2 En La Zona Centro De La Cabecera Municipal, Hidalgo, Coahuila. / 2018-05-07-0386</t>
  </si>
  <si>
    <t>2018-05-07-0386</t>
  </si>
  <si>
    <t>{geo1: {cve_municipio:13, localidad:0, direccion:No se registró dirección, lon:-99.876055, lat:27.791681}}</t>
  </si>
  <si>
    <t>{1273825/proyecto_INICIO, 1273825/proyecto_FIN, 1273825/proyecto_PROCESO}</t>
  </si>
  <si>
    <t>COA16160200712568</t>
  </si>
  <si>
    <t>Suministro E Instalación De Techo Ligero - 85866</t>
  </si>
  <si>
    <t>85866</t>
  </si>
  <si>
    <t>{geo1: {cve_municipio:22, localidad:51, direccion:NINGUNO NINGUNO COLONIA NINGUNO, 00000  COLONIA VENUSTIANO CARRANZA, NAVA COAHUILA DE ZARAGOZA  ENTRE NINGUNO NINGUNO Y NINGUNO NINGUNO, NINGUNO NINGUNO ZAP EN LA ZONA URBANA DEL MUNICIPIO DE NAVA, lon:-100.5642096, lat:28.63144843}}</t>
  </si>
  <si>
    <t>{ctto1: {tipo_obra:Obra, numero_contrato:CE-E203-2016/9-1, contratista:VIGAS, LOZAS Y SISTEMAS ALIGERADOS SA DE CV, convocante:Gobierno del estado de Coahuila de Zaragoza, monto:42970.76, importe_modificado:}}</t>
  </si>
  <si>
    <t>{814135/proyecto_INICIO}</t>
  </si>
  <si>
    <t>COA17170100833197</t>
  </si>
  <si>
    <t>{ff1: {ciclo_recurso:2017, ramo:33, modalidad:I, prog_pres:11, tipo_recurso:FEDERALES (APORTACIONES, SUBSIDIOS Y CONVENIOS), monto:8960000.0, modificado:3948464.0}}</t>
  </si>
  <si>
    <t>Acceso A La Justicia Para Las Mujeres</t>
  </si>
  <si>
    <t>01 FASP 2017</t>
  </si>
  <si>
    <t>COA00180201134941</t>
  </si>
  <si>
    <t>{ff1: {ciclo_recurso:2018, ramo:15, modalidad:M, prog_pres:1, tipo_recurso:FIDEICOMISOS, monto:7000000.0, modificado:7000000.0}}</t>
  </si>
  <si>
    <t>Construcción De Cancha De Pasto Sintético De 8850 M2 Y Pista De Atletismo De 400 Ml (Tipo De Tartan) En La Localidad De Hércules, Sierra Mojada, Coahuila De Zaragoza. / 2018-05-20-0413</t>
  </si>
  <si>
    <t>2018-05-20-0413</t>
  </si>
  <si>
    <t>{ctto1: {tipo_obra:Obra, numero_contrato:MSM-DOP-OBR FDREMM-07-2018, contratista:ADELA SOTELO, convocante:MUNICIPIO DE SIERRA MOJADA, monto:6729643.51, importe_modificado:7000000.0}}</t>
  </si>
  <si>
    <t>{meta1: {unidad_medida:Metros Cuadrados, avance:7.0}}</t>
  </si>
  <si>
    <t>{1273717/proyecto_INICIO, 1273717/proyecto_PROCESO, 1273717/proyecto_INICIO, 1273717/proyecto_PROCESO}</t>
  </si>
  <si>
    <t>COA00180201134947</t>
  </si>
  <si>
    <t>{ff1: {ciclo_recurso:2018, ramo:15, modalidad:M, prog_pres:1, tipo_recurso:FIDEICOMISOS, monto:1000000.0, modificado:1000000.0}}</t>
  </si>
  <si>
    <t>Construcción De Aula De Medios Tipo Regional En 70 M2 De Superficie, En La Localidad De Hércules, Sierra Mojada, Coahuila De Zaragoza / 2018-05-20-0409</t>
  </si>
  <si>
    <t>2018-05-20-0409</t>
  </si>
  <si>
    <t>{ctto1: {tipo_obra:Obra, numero_contrato:MSM-DOP-OBR FDREMM-01-2018, contratista:SOLAR Y ECOTECNIAS, S.A. DE C.V., convocante:MUNICIPIO DE SIERRA MOJADA, monto:967783.64, importe_modificado:1000000.0}}</t>
  </si>
  <si>
    <t>{1273723/proyecto_INICIO, 1273723/proyecto_PROCESO, 1273723/proyecto_INICIO, 1273723/proyecto_FIN, 1273723/proyecto_PROCESO}</t>
  </si>
  <si>
    <t>COA12150300556696</t>
  </si>
  <si>
    <t>{ff1: {ciclo_recurso:2012, ramo:11, modalidad:U, prog_pres:24, tipo_recurso:FEDERALES (APORTACIONES, SUBSIDIOS Y CONVENIOS), monto:3.6313E7, modificado:2.710469924E7}}</t>
  </si>
  <si>
    <t>Construccion Del Gimnasio - Auditorio Y Obra Exterior Del Cecytec, Agujita.</t>
  </si>
  <si>
    <t>143200002</t>
  </si>
  <si>
    <t>{geo1: {cve_municipio:32, localidad:14, direccion:-, lon:-101.303293, lat:27.92939}}</t>
  </si>
  <si>
    <t>COA18180201135019</t>
  </si>
  <si>
    <t>{ff1: {ciclo_recurso:2018, ramo:15, modalidad:M, prog_pres:1, tipo_recurso:FIDEICOMISOS, monto:948689.0, modificado:948689.0}}</t>
  </si>
  <si>
    <t>Rehabilitación De La Plaza Con La Contrucción De Kisco Sobre 25 M2, Incluye 40 Bancas Y Areas Deportiva Con 9 Piezas En El Ejido San Jose De Aura, Municipio De Progreso, Coahuila. / 2018-05-15-0402</t>
  </si>
  <si>
    <t>2018-05-15-0402</t>
  </si>
  <si>
    <t>{ctto1: {tipo_obra:Obra, numero_contrato:MPC002/2018-O, contratista:CONSTRUCTORA Y PROMOTORA PALI SA DE CV, convocante:MUNICIPIO DE PROGRESO COAHUILA, monto:948689.0, importe_modificado:948689.0}}</t>
  </si>
  <si>
    <t>{1273795/proyecto_INICIO, 1273795/proyecto_FIN, 1273795/proyecto_PROCESO}</t>
  </si>
  <si>
    <t>COA180301298664</t>
  </si>
  <si>
    <t>CONSTRUCCION DE BAÑO Y SANITARIO COMPLETO - 60796</t>
  </si>
  <si>
    <t>60796</t>
  </si>
  <si>
    <t>{geo1: {cve_municipio:34, localidad:51, direccion:EJIDO , 00000SAN ANTONIO (LOS DURAZNOS), SIERRA MOJADA COAHUILA DE ZARAGOZAENTREY,EL EJIDO SAN ANTONIO SE ENCUENTRA A UN LADO DEL CAMINO DE HERCULES AL VOLCAN COMO A UNO 35 KMS DE HERCULES., lon:-103.64787431, lat:28.28450491}}</t>
  </si>
  <si>
    <t>{ctto1: {tipo_obra:Administración directa, numero_contrato:77247, contratista:, convocante:MUNICIPIO DE SIERRA MOJADA, monto:35000.0, importe_modificado:35000.0}}</t>
  </si>
  <si>
    <t>{1298664/proyecto_FIN, 1298664/proyecto_PROCESO, 1298664/proyecto_INICIO}</t>
  </si>
  <si>
    <t>COA180301389177</t>
  </si>
  <si>
    <t>{ff1: {ciclo_recurso:2013, ramo:11, modalidad:U, prog_pres:68, tipo_recurso:FEDERALES (APORTACIONES, SUBSIDIOS Y CONVENIOS), monto:1390000.0, modificado:1880398.25}}</t>
  </si>
  <si>
    <t>INSTITUTO TECNOLÓGICO DE ESTUDIOS SUPERIORES DE LA REGIÓN CARBONÍFERA.-SUMINISTRO DE MOBILIARIO Y EQUIPO DE LA CAFETERÍA.</t>
  </si>
  <si>
    <t>182806093</t>
  </si>
  <si>
    <t>{meta1: {unidad_medida:Mobiliario y equipo, meta:1.0, meta_modificada:1.0}}</t>
  </si>
  <si>
    <t>{geo1: {cve_municipio:28, localidad:115, direccion:CARRETERA 57 KILOMETRO 120,BARRIO 7,AGUJITA,SABINAS,COAHUILA DE ZARAGOZA, lon:-101.16578361, lat:27.90183917}}</t>
  </si>
  <si>
    <t>{meta1: {unidad_medida:Mobiliario y equipo, avance:0.0}}</t>
  </si>
  <si>
    <t>COA180301301272</t>
  </si>
  <si>
    <t>{ff1: {ciclo_recurso:2018, ramo:33, modalidad:I, prog_pres:4, tipo_recurso:FEDERALES (APORTACIONES, SUBSIDIOS Y CONVENIOS), monto:44000.0, modificado:38785.9}}</t>
  </si>
  <si>
    <t>CALENTADORES SOLARES EN ZONA ZAP EN JUAREZ - 144425</t>
  </si>
  <si>
    <t>144425</t>
  </si>
  <si>
    <t>{meta1: {unidad_medida:Celdas solares, meta:4.0, meta_modificada:4.0}}</t>
  </si>
  <si>
    <t>{geo1: {cve_municipio:15, localidad:1, direccion:AVENIDA SABINAS PUEBLO JUÁREZ, 25400JUÁREZ, JUÁREZ COAHUILA DE ZARAGOZAENTRE CALLE ALLENDE Y CALLE JUAREZ, AVENIDA SABINAS SE UBICA EN DIFERENTES VIVIENDAS DE LA ZONA ZAP DE JUAREZ, lon:-100.72255242, lat:27.60312524}}</t>
  </si>
  <si>
    <t>{ctto1: {tipo_obra:Administración directa, numero_contrato:63666, contratista:, convocante:MUNICIPIO DE JUAREZ COAHUILA, monto:44000.0, importe_modificado:38785.9}}</t>
  </si>
  <si>
    <t>{meta1: {unidad_medida:Celdas solares, avance:1.0}}</t>
  </si>
  <si>
    <t>{1301272/proyecto_INICIO, 1301272/proyecto_PROCESO, 1301272/proyecto_FIN}</t>
  </si>
  <si>
    <t>COA180301301283</t>
  </si>
  <si>
    <t>{ff1: {ciclo_recurso:2018, ramo:33, modalidad:I, prog_pres:4, tipo_recurso:FEDERALES (APORTACIONES, SUBSIDIOS Y CONVENIOS), monto:88000.0, modificado:77571.73}}</t>
  </si>
  <si>
    <t>CALENTADORES SOLARES EN JUAREZ - 144458</t>
  </si>
  <si>
    <t>144458</t>
  </si>
  <si>
    <t>{meta1: {unidad_medida:Celdas solares, meta:8.0, meta_modificada:8.0}}</t>
  </si>
  <si>
    <t>{geo1: {cve_municipio:15, localidad:1, direccion:AVENIDA LAS FLORES PUEBLO JUÁREZ, 25400JUÁREZ, JUÁREZ COAHUILA DE ZARAGOZAENTRE CALLE JUAREZ Y AVENIDA LAS FLORES, CALLE ZARAGOZA SE UBICA EN VIVIENDAS DE JUAREZ, lon:-100.72722326, lat:27.60641124}}</t>
  </si>
  <si>
    <t>{ctto1: {tipo_obra:Administración directa, numero_contrato:63668, contratista:, convocante:MUNICIPIO DE JUAREZ COAHUILA, monto:88000.0, importe_modificado:77571.73}}</t>
  </si>
  <si>
    <t>{1301283/proyecto_INICIO, 1301283/proyecto_FIN, 1301283/proyecto_PROCESO}</t>
  </si>
  <si>
    <t>COA180301301327</t>
  </si>
  <si>
    <t>{ff1: {ciclo_recurso:2018, ramo:33, modalidad:I, prog_pres:4, tipo_recurso:FEDERALES (APORTACIONES, SUBSIDIOS Y CONVENIOS), monto:3315.52, modificado:3315.52}}</t>
  </si>
  <si>
    <t>REHABILITACION DE TECHOS MIGUEL  LERDO DE TEJADA - 144644</t>
  </si>
  <si>
    <t>144644</t>
  </si>
  <si>
    <t>{geo1: {cve_municipio:20, localidad:1, direccion:CALLE MIGUEL LERDO DE TEJADA COLONIA 21 DE MARZO, 26340CIUDAD MELCHOR MÚZQUIZ, MÚZQUIZ COAHUILA DE ZARAGOZAENTRE Y,LA OBRA SE ENCUENTRA AL PONIENTE DE LA CIUDAD A 50 MTS DE LA UNIDAD DEPORTIVA, lon:-101.5377979, lat:27.88109133}}</t>
  </si>
  <si>
    <t>{1301327/proyecto_INICIO, 1301327/proyecto_FIN, 1301327/proyecto_PROCESO}</t>
  </si>
  <si>
    <t>COA180301302403</t>
  </si>
  <si>
    <t>{ff1: {ciclo_recurso:2018, ramo:33, modalidad:I, prog_pres:4, tipo_recurso:FEDERALES (APORTACIONES, SUBSIDIOS Y CONVENIOS), monto:2315.16, modificado:2315.16}}</t>
  </si>
  <si>
    <t>REHABILITACION DE TECHOS EN CALLE  MATAMOROS  COL AZTECA - 147823</t>
  </si>
  <si>
    <t>MUZQUIZ COAHUILA</t>
  </si>
  <si>
    <t>147823</t>
  </si>
  <si>
    <t>{meta1: {unidad_medida:Metros Cuadrados, meta:578.79, meta_modificada:578.79}}</t>
  </si>
  <si>
    <t>{geo1: {cve_municipio:20, localidad:1, direccion:CALLE MATAMOROS COLONIA AZTECA, 26340CIUDAD MELCHOR MÚZQUIZ, MÚZQUIZ COAHUILA DE ZARAGOZAENTREY,ESTA OBRA SE EENCUENTRA EN UNA ZONA ZAP AL NORTE ORIENTE DLE MUNICIPIO, lon:-101.50968933, lat:27.89725679}}</t>
  </si>
  <si>
    <t>{1302403/proyecto_INICIO}</t>
  </si>
  <si>
    <t>COA180301384231</t>
  </si>
  <si>
    <t>{ff1: {ciclo_recurso:2018, ramo:33, modalidad:I, prog_pres:12, tipo_recurso:FEDERALES (APORTACIONES, SUBSIDIOS Y CONVENIOS), monto:6748711.12, modificado:6748711.12}}</t>
  </si>
  <si>
    <t>REPOSICIÓN DE POZO PROFUNDO PARA EL ABASTECIMIENTO DE AGUA POTABLE DE LA CIUDAD Y EJIDOS DEL MUNICIPIO DE SAN PEDRO COAHUILA DE ZARAGOZA</t>
  </si>
  <si>
    <t>San Pedro</t>
  </si>
  <si>
    <t>Proyecto de Inversión de Infraestructura Económica</t>
  </si>
  <si>
    <t>COMISIÓN ESTATAL DE AGUA Y SANEAMIENTO</t>
  </si>
  <si>
    <t>183300006</t>
  </si>
  <si>
    <t>{geo1: {cve_municipio:33, localidad:0, direccion:Av. Benito Juárez, Centro, San Pedro, Coah., México, lon:-102.9833855, lat:25.7575293}}</t>
  </si>
  <si>
    <t>COA180301303502</t>
  </si>
  <si>
    <t>{ff1: {ciclo_recurso:2018, ramo:33, modalidad:I, prog_pres:4, tipo_recurso:FEDERALES (APORTACIONES, SUBSIDIOS Y CONVENIOS), monto:7000.0, modificado:7000.0}}</t>
  </si>
  <si>
    <t>SILLAS PARA RECEPCION - 153072</t>
  </si>
  <si>
    <t>PRODIM</t>
  </si>
  <si>
    <t>153072</t>
  </si>
  <si>
    <t>{meta1: {unidad_medida:Piezas, meta:10.0, meta_modificada:10.0}}</t>
  </si>
  <si>
    <t>{geo1: {cve_municipio:34, localidad:1, direccion:DADO QUE ES PRODIM EL PROYECTO SE UBICA EN LA CABECERA MUNICIPAL, lon:-103.701457, lat:27.286877}}</t>
  </si>
  <si>
    <t>{ctto1: {tipo_obra:Administración directa, numero_contrato:77463, contratista:, convocante:MUNICIPIO DE SIERRA MOJADA, monto:7000.0, importe_modificado:7000.0}}</t>
  </si>
  <si>
    <t>{meta1: {unidad_medida:Piezas, avance:10.0}}</t>
  </si>
  <si>
    <t>{1303502/proyecto_INICIO, 1303502/proyecto_PROCESO, 1303502/proyecto_FIN}</t>
  </si>
  <si>
    <t>COA180301302527</t>
  </si>
  <si>
    <t>{ff1: {ciclo_recurso:2018, ramo:33, modalidad:I, prog_pres:4, tipo_recurso:FEDERALES (APORTACIONES, SUBSIDIOS Y CONVENIOS), monto:1989.3, modificado:1989.3}}</t>
  </si>
  <si>
    <t>REHABILITACION  DE TECHO FIRME EN RAUL CASTELLANOS BARRIO VEINTIUNO - 148296</t>
  </si>
  <si>
    <t>148296</t>
  </si>
  <si>
    <t>{meta1: {unidad_medida:Metros Cuadrados, meta:663.1, meta_modificada:663.1}}</t>
  </si>
  <si>
    <t>{geo1: {cve_municipio:20, localidad:940, direccion:CALLE RAUL CASTELLANOS EJIDO LAS ESPERANZAS, 26360LA ESPERANZA, MÚZQUIZ COAHUILA DE ZARAGOZAENTREY,ESTA OBRA SE ENCUENTRA A 25 MIN DE LA CABECERA MUNICIPAL, lon:-102.36784922, lat:29.03617725}}</t>
  </si>
  <si>
    <t>{1302527/proyecto_INICIO}</t>
  </si>
  <si>
    <t>COA180301303390</t>
  </si>
  <si>
    <t>{ff1: {ciclo_recurso:2018, ramo:33, modalidad:I, prog_pres:4, tipo_recurso:FEDERALES (APORTACIONES, SUBSIDIOS Y CONVENIOS), monto:21900.0, modificado:21900.0}}</t>
  </si>
  <si>
    <t>ADQUISICION DE JUEGO DE  ESCRITORIOS  Y SILLAS SECRETARIALES - 151786</t>
  </si>
  <si>
    <t>151786</t>
  </si>
  <si>
    <t>{meta1: {unidad_medida:Piezas, meta:3.0, meta_modificada:3.0}}</t>
  </si>
  <si>
    <t>{ctto1: {tipo_obra:Administración directa, numero_contrato:77462, contratista:, convocante:MUNICIPIO DE SIERRA MOJADA, monto:21900.0, importe_modificado:21899.0}}</t>
  </si>
  <si>
    <t>{meta1: {unidad_medida:Piezas, avance:3.0}}</t>
  </si>
  <si>
    <t>{1303390/proyecto_PROCESO, 1303390/proyecto_FIN, 1303390/proyecto_INICIO}</t>
  </si>
  <si>
    <t>COA180301389196</t>
  </si>
  <si>
    <t>{ff1: {ciclo_recurso:2016, ramo:33, modalidad:I, prog_pres:7, tipo_recurso:FIDEICOMISOS, monto:1.303383E7, modificado:1.303383E7}}</t>
  </si>
  <si>
    <t>ESCUELA MILITARIZADA.-CI) EDIF. B: TRABAJOS DE ALBAÑILERÍA Y ACABADOS, HERRERÍA Y CANCELERÍA E INST. PARA LA CONST. DE PLANTA BAJA (LAB. DE CÓMPUTO EN 6 E.E., LAB. DE USOS MÚLT. EN 4 E.E.), PRIMER NIVEL (ADMINISTRACIÓN EN MODELO REDUCIDO, BODEGA EN 1 E.E., 1 A. D. E</t>
  </si>
  <si>
    <t>EC16067M</t>
  </si>
  <si>
    <t>{geo1: {cve_municipio:25, localidad:1, direccion:LIBRAMIENTO NORPONIENTE KILOMETRO 1.6 SN,,PIEDRAS NEGRAS,PIEDRAS NEGRAS,COAHUILA DE ZARAGOZA, lon:-100.59458, lat:28.733637}}</t>
  </si>
  <si>
    <t>COA180301298698</t>
  </si>
  <si>
    <t>{ff1: {ciclo_recurso:2018, ramo:33, modalidad:I, prog_pres:4, tipo_recurso:FEDERALES (APORTACIONES, SUBSIDIOS Y CONVENIOS), monto:105000.0, modificado:105000.0}}</t>
  </si>
  <si>
    <t>CONSTRUCCION DE TRES CUARTO DE BAÑO - 62517</t>
  </si>
  <si>
    <t>62517</t>
  </si>
  <si>
    <t>{meta1: {unidad_medida:Otros, meta:3.0, meta_modificada:3.0}}</t>
  </si>
  <si>
    <t>{geo1: {cve_municipio:34, localidad:177, direccion:EJIDO EL VOLCÁN (LOS MUCHACHOS), 27601EL VOLCÁN (LOS MUCHACHOS), SIERRA MOJADA COAHUILA DE ZARAGOZAENTREY,EL EJIDO EL VOLCAN SE ENCUENTRA AL NORTE DEL MUNICIPIO EN EL CAMINO DE HERCULES PASANDO POR EL EJIDO SAN ANTONIO Y AL FINAL ESTA EL EJIDO E, lon:-103.63946738, lat:28.4672717}}</t>
  </si>
  <si>
    <t>{ctto1: {tipo_obra:Administración directa, numero_contrato:77316, contratista:, convocante:MUNICIPIO DE SIERRA MOJADA, monto:105000.0, importe_modificado:105000.0}}</t>
  </si>
  <si>
    <t>{meta1: {unidad_medida:Otros, avance:3.0}}</t>
  </si>
  <si>
    <t>{1298698/proyecto_FIN, 1298698/proyecto_PROCESO, 1298698/proyecto_INICIO}</t>
  </si>
  <si>
    <t>COA180301304895</t>
  </si>
  <si>
    <t>{ff1: {ciclo_recurso:2018, ramo:33, modalidad:I, prog_pres:4, tipo_recurso:FEDERALES (APORTACIONES, SUBSIDIOS Y CONVENIOS), monto:189267.54, modificado:189267.54}}</t>
  </si>
  <si>
    <t>REHABILITACION DE VADO  EN EJIDO SAN ANTONIO - 162790</t>
  </si>
  <si>
    <t>162790</t>
  </si>
  <si>
    <t>{meta1: {unidad_medida:Otros, meta:140.0, meta_modificada:140.0}}</t>
  </si>
  <si>
    <t>{geo1: {cve_municipio:34, localidad:51, direccion:EJIDO EL VOLCÁN (LOS MUCHACHOS), 27601SAN ANTONIO (LOS DURAZNOS), SIERRA MOJADA COAHUILA DE ZARAGOZAENTREY,DEL EJIDO SAN SAN ANTONIO AL NORTE EN EL CAMINO QUE VA HASTA EL VOLCAN ANTES DE LLEGAR AL RANCHO SAN RAFAEL SE ENCUENTRA ESTE VADPO, lon:-103.64193994, lat:28.294864}}</t>
  </si>
  <si>
    <t>{ctto1: {tipo_obra:Administración directa, numero_contrato:77162, contratista:, convocante:MUNICIPIO DE SIERRA MOJADA, monto:189267.54, importe_modificado:189267.54}}</t>
  </si>
  <si>
    <t>{meta1: {unidad_medida:Otros, avance:140.0}}</t>
  </si>
  <si>
    <t>{1304895/proyecto_PROCESO, 1304895/proyecto_FIN, 1304895/proyecto_INICIO}</t>
  </si>
  <si>
    <t>COA180301308130</t>
  </si>
  <si>
    <t>{ff1: {ciclo_recurso:2018, ramo:33, modalidad:I, prog_pres:4, tipo_recurso:FEDERALES (APORTACIONES, SUBSIDIOS Y CONVENIOS), monto:52844.94, modificado:52844.94}}</t>
  </si>
  <si>
    <t>REHABILITACION DE  LAMPARAS DE ALUMBRADO PUBLICO EN LA ESCUELA PRIMARIA - 177452</t>
  </si>
  <si>
    <t>177452</t>
  </si>
  <si>
    <t>{meta1: {unidad_medida:Otros, meta:6.0, meta_modificada:6.0}}</t>
  </si>
  <si>
    <t>{geo1: {cve_municipio:34, localidad:18, direccion:EJIDO SIERRA MOJADA, 27600SALINA DEL REY (DEL REY SUR), SIERRA MOJADA COAHUILA DE ZARAGOZAENTREY,EL EJIDO SALINAS DEL REY ESTA UBICADO AL OESTE DE LA LOCALIDAD DE LAGUNA DEL REY COMO A UNOS 12 KM EN CAMINO DE TERRACERIA, lon:-103.45174937, lat:26.99369487}}</t>
  </si>
  <si>
    <t>{ctto1: {tipo_obra:Administración directa, numero_contrato:77338, contratista:, convocante:MUNICIPIO DE SIERRA MOJADA, monto:52844.94, importe_modificado:52844.94}}</t>
  </si>
  <si>
    <t>{meta1: {unidad_medida:Otros, avance:6.0}}</t>
  </si>
  <si>
    <t>{1308130/proyecto_FIN, 1308130/proyecto_PROCESO, 1308130/proyecto_INICIO}</t>
  </si>
  <si>
    <t>COA180301303371</t>
  </si>
  <si>
    <t>{ff1: {ciclo_recurso:2018, ramo:33, modalidad:I, prog_pres:4, tipo_recurso:FEDERALES (APORTACIONES, SUBSIDIOS Y CONVENIOS), monto:15000.0, modificado:15000.0}}</t>
  </si>
  <si>
    <t>ADQUISICION DE JUEGO DE  ESCRITORIO Y SILLA EJECUTIVA - 151701</t>
  </si>
  <si>
    <t>151701</t>
  </si>
  <si>
    <t>{ctto1: {tipo_obra:Administración directa, numero_contrato:77461, contratista:, convocante:MUNICIPIO DE SIERRA MOJADA, monto:15000.0, importe_modificado:15000.0}}</t>
  </si>
  <si>
    <t>{1303371/proyecto_INICIO, 1303371/proyecto_PROCESO, 1303371/proyecto_FIN}</t>
  </si>
  <si>
    <t>COA180401430970</t>
  </si>
  <si>
    <t>{ff1: {ciclo_recurso:2018, ramo:33, modalidad:I, prog_pres:4, tipo_recurso:FEDERALES (APORTACIONES, SUBSIDIOS Y CONVENIOS), monto:90480.0, modificado:90480.0}, ff2: {ciclo_recurso:2018, tipo_recurso:MUNICIPAL, prog_estatal_mun:Programa Municipal, monto:9200.0, modificado:9200.0}, ff3: {ciclo_recurso:2018, tipo_recurso:ESTATAL, prog_estatal_mun:Programa Estatal, monto:90480.0, modificado:90480.0}}</t>
  </si>
  <si>
    <t>CONSTRUCCION DE CUARTO DORMITORIO EN PRESA RODRIGUEZ - 320133</t>
  </si>
  <si>
    <t>MUNICIPIO DE CASTAÑOS</t>
  </si>
  <si>
    <t>320133</t>
  </si>
  <si>
    <t>S</t>
  </si>
  <si>
    <t>{meta1: {unidad_medida:Vivienda, meta:8.0, meta_modificada:8.0}}</t>
  </si>
  <si>
    <t>{geo1: {cve_municipio:6, localidad:45, direccion:CALLE DOMICILIO CONOCIDO EJIDO PRESA RODRÍGUEZ, 25885 PRESA RODRÍGUEZ, CASTAÑOS COAHUILA DE ZARAGOZA ENTRE CALLE DOMICILIO CONOCIDO Y CALLE DOMICILIO CONOCIDO, CALLE DOMICILIO CONOCIDO ESTA OBRA SE ENCUENTRA AL NORTEORIENTE DEL MU, lon:-101.18444737, lat:26.60658393}}</t>
  </si>
  <si>
    <t>{meta1: {unidad_medida:Vivienda, avance:8.0}}</t>
  </si>
  <si>
    <t>{1430970/proyecto_PROCESO, 1430970/proyecto_INICIO, 1430970/proyecto_FIN}</t>
  </si>
  <si>
    <t>COA180401430972</t>
  </si>
  <si>
    <t>{ff1: {ciclo_recurso:2018, ramo:33, modalidad:I, prog_pres:4, tipo_recurso:FEDERALES (APORTACIONES, SUBSIDIOS Y CONVENIOS), monto:22620.0, modificado:22620.0}, ff2: {ciclo_recurso:2018, tipo_recurso:ESTATAL, prog_estatal_mun:Programa Estatal, monto:22620.0, modificado:22620.0}, ff3: {ciclo_recurso:2018, tipo_recurso:MUNICIPAL, prog_estatal_mun:Programa Municipal, monto:2300.0, modificado:2300.0}}</t>
  </si>
  <si>
    <t>CONSTRUCCION DE CUARTO DORMITORIO EN ACAMBARO - 320162</t>
  </si>
  <si>
    <t>320162</t>
  </si>
  <si>
    <t>{meta1: {unidad_medida:Vivienda, meta:2.0, meta_modificada:2.0}}</t>
  </si>
  <si>
    <t>{geo1: {cve_municipio:6, localidad:2, direccion:CALLE DOMICILIO CONOCIDO EJIDO ACÁMBARO DE ARRIBA (NUEVO ACÁMBARO), 25893 ACÁMBARO (ACÁMBARO VIEJO), CASTAÑOS COAHUILA DE ZARAGOZA ENTRE CALLE DOMICILIO CONOCIDO Y CALLE DOMICILIO CONOCIDO, CALLE DOMICILIO CONOCIDO ESTA OBRA SE EN, lon:-101.12115312, lat:26.47267071}}</t>
  </si>
  <si>
    <t>{meta1: {unidad_medida:Vivienda, avance:2.0}}</t>
  </si>
  <si>
    <t>{1430972/proyecto_PROCESO, 1430972/proyecto_INICIO, 1430972/proyecto_FIN}</t>
  </si>
  <si>
    <t>COA180401430973</t>
  </si>
  <si>
    <t>{ff1: {ciclo_recurso:2018, ramo:33, modalidad:I, prog_pres:4, tipo_recurso:FEDERALES (APORTACIONES, SUBSIDIOS Y CONVENIOS), monto:33930.0, modificado:33930.0}, ff2: {ciclo_recurso:2018, tipo_recurso:MUNICIPAL, prog_estatal_mun:Programa Municipal, monto:3450.0, modificado:3450.0}, ff3: {ciclo_recurso:2018, tipo_recurso:ESTATAL, prog_estatal_mun:Programa Estatal, monto:33930.0, modificado:33930.0}}</t>
  </si>
  <si>
    <t>CONSTRUCCION DE CUARTO DORMITORIO EN EL EJIDO LA JOYA - 320165</t>
  </si>
  <si>
    <t>320165</t>
  </si>
  <si>
    <t>{meta1: {unidad_medida:Vivienda, meta:3.0, meta_modificada:3.0}}</t>
  </si>
  <si>
    <t>{geo1: {cve_municipio:6, localidad:270, direccion:CALLE DOMICILIO CONOCIDO EJIDO LA JOYA, 25890 JOYA [MINA], CASTAÑOS COAHUILA DE ZARAGOZA ENTRE CALLE DOMICILIO CONOCIDO Y CALLE DOMICILIO CONOCIDO, CALLE DOMICILIO CONOCIDO ESTA OBRA SE ENCUENTRA AL SUR PONIENTE DEL MUNICIPIO A 45, lon:-101.19025883, lat:26.3979241}}</t>
  </si>
  <si>
    <t>{1430973/proyecto_INICIO, 1430973/proyecto_FIN, 1430973/proyecto_PROCESO}</t>
  </si>
  <si>
    <t>COA180301298702</t>
  </si>
  <si>
    <t>CONSTRUCCION DE  BAÑO - 62614</t>
  </si>
  <si>
    <t>62614</t>
  </si>
  <si>
    <t>{geo1: {cve_municipio:34, localidad:18, direccion:EJIDO SIERRA MOJADA, 27600SALINA DEL REY (DEL REY SUR), SIERRA MOJADA COAHUILA DE ZARAGOZAENTREY,EL EJIDO SALINAS DEL REY SE ENCUENTRA A UNOS 12 KM DE LAGUNA DEL REY CAMINO DE TERRACERIA, lon:-103.45076232, lat:26.99197406}}</t>
  </si>
  <si>
    <t>{ctto1: {tipo_obra:Administración directa, numero_contrato:77319, contratista:, convocante:MUNICIPIO DE SIERRA MOJADA, monto:35000.0, importe_modificado:35000.0}}</t>
  </si>
  <si>
    <t>{1298702/proyecto_FIN, 1298702/proyecto_PROCESO, 1298702/proyecto_INICIO}</t>
  </si>
  <si>
    <t>COA190101513683</t>
  </si>
  <si>
    <t>{ff1: {ciclo_recurso:2019, ramo:33, modalidad:I, prog_pres:8, tipo_recurso:FEDERALES (APORTACIONES, SUBSIDIOS Y CONVENIOS), monto:4000000.0, modificado:3966646.53}}</t>
  </si>
  <si>
    <t>Esc. de Medicina US, 1era. Etapa de Construccion de aulas, cubiculos, sanitarios y puente en PA</t>
  </si>
  <si>
    <t>UNIVERSIDAD AUTÓNOMA DE COAHUILA</t>
  </si>
  <si>
    <t>5</t>
  </si>
  <si>
    <t>{meta1: {unidad_medida:Kilómetro cuadrado, meta:325.0, meta_modificada:325.0}}</t>
  </si>
  <si>
    <t>{geo1: {cve_municipio:30, localidad:1, direccion:Calle Francisco Murguía SN-S FABRICAS EL CARMEN, Zona Centro, 25000 Saltillo, Coah., México, lon:-101.01280689, lat:25.42697786}}</t>
  </si>
  <si>
    <t>{meta1: {unidad_medida:Kilómetro cuadrado, avance:325.0}}</t>
  </si>
  <si>
    <t>COA180301326120</t>
  </si>
  <si>
    <t>{ff1: {ciclo_recurso:2018, ramo:33, modalidad:I, prog_pres:4, tipo_recurso:FEDERALES (APORTACIONES, SUBSIDIOS Y CONVENIOS), monto:468709.63, modificado:0.0}}</t>
  </si>
  <si>
    <t>ADQUISICIÓN DE MOBILIARIO Y EQUIPO DE COMPUTO EN DISTINTAS AREAS - 255847</t>
  </si>
  <si>
    <t>MUNICIPIO DE PIEDRAS NEGRAS</t>
  </si>
  <si>
    <t>255847</t>
  </si>
  <si>
    <t>{meta1: {unidad_medida:Mobiliario y equipo, meta:1.0, meta_modificada:0.0}}</t>
  </si>
  <si>
    <t>{geo1: {cve_municipio:25, localidad:1, direccion:DADO QUE ES PRODIM EL PROYECTO SE UBICA EN LA CABECERA MUNICIPAL, lon:-100.528441, lat:28.708093}}</t>
  </si>
  <si>
    <t>{1326120/proyecto_INICIO}</t>
  </si>
  <si>
    <t>{obs1: {observación:SE SOLICITO LA CANCELACIÓN DE ESTE PROYECTO, trimestre:2.0, usuario:adonaisbentancourtv, fecha:2020-07-13}}</t>
  </si>
  <si>
    <t>COA190101507059</t>
  </si>
  <si>
    <t>{ff1: {ciclo_recurso:2019, ramo:33, modalidad:I, prog_pres:4, tipo_recurso:FEDERALES (APORTACIONES, SUBSIDIOS Y CONVENIOS), monto:1435534.8, modificado:2855228.44}}</t>
  </si>
  <si>
    <t>LIMPIEZA Y DESASOLVE DE POZOS DE VISITA Y LINEAS DE DRENAJE EN LA CABECERA MUNICIPAL Y EJIDOS DE MATAMOROS COAHUILA - 10570</t>
  </si>
  <si>
    <t>Matamoros</t>
  </si>
  <si>
    <t>GOBIERNO DEL MUNICIPIO DE MATAMOROS COAHUILA</t>
  </si>
  <si>
    <t>10570</t>
  </si>
  <si>
    <t>{meta1: {unidad_medida:Metros lineales, meta:1.0, meta_modificada:1.0}}</t>
  </si>
  <si>
    <t>{geo1: {cve_municipio:17, localidad:1, direccion:INTERIOR SN CIUDAD MATAMOROS DE LA LAGUNA CENTRO, 27440 MATAMOROS, MATAMOROS COAHUILA DE ZARAGOZA ENTRE   Y  ,   UBICACION EN VARIAS COLONIAS DE LA CIUDAD CENTRO Y EJIDOS DE LA CABECERA MUNICIPAL , lon:-103.25594333, lat:25.53587025}}</t>
  </si>
  <si>
    <t>{meta1: {unidad_medida:Metros lineales, avance:0.0}}</t>
  </si>
  <si>
    <t>{1507059/proyecto_INICIO}</t>
  </si>
  <si>
    <t>COA180401430227</t>
  </si>
  <si>
    <t>{ff1: {ciclo_recurso:2018, ramo:33, modalidad:I, prog_pres:4, tipo_recurso:FEDERALES (APORTACIONES, SUBSIDIOS Y CONVENIOS), monto:245364.65, modificado:245364.65}}</t>
  </si>
  <si>
    <t>REMODELACION DE BAÑOS EN ESCUELA APOLONIO M AVILES DEL EJIDO OBAYOS - 318081</t>
  </si>
  <si>
    <t>MUNICIPIO DE ESCOBEDO</t>
  </si>
  <si>
    <t>318081</t>
  </si>
  <si>
    <t>{meta1: {unidad_medida:Piezas, meta:2.0, meta_modificada:16.0}}</t>
  </si>
  <si>
    <t>{geo1: {cve_municipio:8, localidad:8, direccion:CALLE ITURBIDE EJIDO OBAYOS, 25480 OBAYOS, ESCOBEDO COAHUILA DE ZARAGOZA ENTRE CALLE JAVIER MINA Y CALLE VICENTE GUERRERO, CALLE OBAYOS ESTA OBRA SE ENCUENTRA A 25 MIN DE CABECERA, lon:-101.36442683, lat:27.43863964}}</t>
  </si>
  <si>
    <t>{ctto1: {tipo_obra:Obra, numero_contrato:MEC-FEISM-001-18, contratista:CONSTRUCTORA GARZA FALCON S.A. DE C.V., convocante:MUNICIPIO DE ESCOBEDO COAHUILA DE ZARAGOZA, monto:245364.65, importe_modificado:245364.65}}</t>
  </si>
  <si>
    <t>{meta1: {unidad_medida:Piezas, avance:2.0}}</t>
  </si>
  <si>
    <t>{1430227/proyecto_INICIO, 1430227/proyecto_PROCESO}</t>
  </si>
  <si>
    <t>COA180301389202</t>
  </si>
  <si>
    <t>{ff1: {ciclo_recurso:2017, ramo:33, modalidad:I, prog_pres:7, tipo_recurso:FIDEICOMISOS, monto:817308.0, modificado:817308.0}}</t>
  </si>
  <si>
    <t>ESCUELA PRIMARIA DIECISÉIS DE SEPTIEMBRE.-COMPONENTE I) EDIFICIO "B, C, D Y F" : SUSTITUCIÓN DE IMPERMEABILIZANTE, APLICACIÓN DE PINTURA PARCIAL Y REPARACIÓN DE INSTALACIONES ELÉCTRICAS. COMPONENTE VIII) RÓTULO</t>
  </si>
  <si>
    <t>EC17057B</t>
  </si>
  <si>
    <t>{geo1: {cve_municipio:23, localidad:453, direccion:RIO VERDE NUM. 102,INDUSTRIAL,LAGUNA DEL REY (QUIMICAS DEL REY),OCAMPO,COAHUILA DE ZARAGOZA, lon:-103.368391, lat:27.029611}}</t>
  </si>
  <si>
    <t>COA180301389204</t>
  </si>
  <si>
    <t>{ff1: {ciclo_recurso:2017, ramo:33, modalidad:I, prog_pres:7, tipo_recurso:FIDEICOMISOS, monto:1057692.0, modificado:1057692.0}}</t>
  </si>
  <si>
    <t>ESCUELA SECUNDARIA GENERAL "NETZAHUALCOYOTL".-CI: SUST. DE LUMIN. Y CANCEL, APL. DE PINT, REHAB. PARCIAL Y COLOC. DE PROTECCIONES MET. EN EDIF. B CII: REP. MENOR DE S. S. EN EDIF. D CV: CONST. DE RAMPA EN EDIF. D CVIII: PLAZA Y ANDADORES (PARCIAL), RÒTULO.</t>
  </si>
  <si>
    <t>EC17059B</t>
  </si>
  <si>
    <t>{geo1: {cve_municipio:35, localidad:1, direccion:CALZADA MOCTEZUMA NUM. 368,TIERRA Y LIBERTAD,TORREON,TORREON,COAHUILA DE ZARAGOZA, lon:-103.4127054, lat:25.5513887}}</t>
  </si>
  <si>
    <t>COA180301389207</t>
  </si>
  <si>
    <t>{ff1: {ciclo_recurso:2017, ramo:33, modalidad:I, prog_pres:7, tipo_recurso:FIDEICOMISOS, monto:961538.0, modificado:961538.0}}</t>
  </si>
  <si>
    <t>ESCUELA PRIMARIA GENERAL IGNACIO ZARAGOZA.-CI) EDIF. A COLOC. DE PISO CERÁMICO, APLANADOS, APL. DE PINT, REHAB. DE PROT. MET; EDIF. B y C SUMINISTRO Y COLOC. DE HERRAJES EN PUERT, APL. DE PINT Y EN PROT. MET; EDIF. D SUST. DE IMPER, PISO DE CONC, APLANADOS Y PUERT, APL. DE PINT, REP. DE</t>
  </si>
  <si>
    <t>EC17062B</t>
  </si>
  <si>
    <t>{geo1: {cve_municipio:28, localidad:1, direccion:CONSTITUCION,FRANCISCO SARABIA,SABINAS,SABINAS,COAHUILA DE ZARAGOZA, lon:-101.1183492, lat:27.8435025}}</t>
  </si>
  <si>
    <t>COA190101507394</t>
  </si>
  <si>
    <t>{ff1: {ciclo_recurso:2019, ramo:33, modalidad:I, prog_pres:4, tipo_recurso:FEDERALES (APORTACIONES, SUBSIDIOS Y CONVENIOS), monto:340125.56, modificado:340125.56}}</t>
  </si>
  <si>
    <t>REPOSICION DE DRENAJE SANITARIO CALLE ALATORRE ENTRE AV HIDALGO Y A INDEPENDENCIA EN MATAMOROS COAHUILA - 11465</t>
  </si>
  <si>
    <t>11465</t>
  </si>
  <si>
    <t>{meta1: {unidad_medida:Metros lineales, meta:100.0, meta_modificada:100.0}}</t>
  </si>
  <si>
    <t>{geo1: {cve_municipio:17, localidad:1, direccion:CALLE ALATORRE INTERIOR SN CIUDAD MATAMOROS DE LA LAGUNA CENTRO, 27440 MATAMOROS, MATAMOROS COAHUILA DE ZARAGOZA ENTRE AVENIDA HIDALGO Y AVENIDA INDEPENDENCIA, AVENIDA CARRANZA LA OBRA SE ENCUENTRA UBICADA EN EL CENTRO DE LA CIUDA, lon:-103.22793758, lat:25.52767742}}</t>
  </si>
  <si>
    <t>{1507394/proyecto_INICIO}</t>
  </si>
  <si>
    <t>COA180301389224</t>
  </si>
  <si>
    <t>{ff1: {ciclo_recurso:2018, ramo:33, modalidad:I, prog_pres:7, tipo_recurso:FIDEICOMISOS, monto:1490385.0, modificado:1490385.0}}</t>
  </si>
  <si>
    <t>SECUNDARIA TECNICA NUM. 8 GUSTAVO ADOLFO SALINAS CAMIÑA.-CI) EDIF. B y F: SUST. DE PUERT, REHAB. DE CANC. MET. Y PROT. MET. EN VENTANAS, SUMINISTRO Y COLOC. DE PROT. MET. EN PUERTAS, APL. DE PINT. Y REP. DE INST. ELÉCT. CII) EDIF. F: REP. MAYOR DE S. S. RED HIDRÁULICA; RED SANIT; CIST. 10M3. CV) EDIF</t>
  </si>
  <si>
    <t>EC18005B</t>
  </si>
  <si>
    <t>{geo1: {cve_municipio:7, localidad:1, direccion:FRANCISCO I. MADERO NO. 100,ZONA CENTRO,CUATRO CIENEGAS DE CARRANZA,CUATRO CIENEGAS,COAHUILA DE ZARAGOZA, lon:-102.0651324, lat:26.9829355}}</t>
  </si>
  <si>
    <t>COA180301389225</t>
  </si>
  <si>
    <t>{ff1: {ciclo_recurso:2018, ramo:33, modalidad:I, prog_pres:7, tipo_recurso:FIDEICOMISOS, monto:817308.0, modificado:817308.0}}</t>
  </si>
  <si>
    <t>ESCUELA PRIMARIA VALERIANO VALDES H..-CI) EDIF. A SUST. DE IMPER. Y APL. DE PINT EDIF. B SUST. DE IMPER, PISO DE CONC. Y PISO CERÁMICO (PARCIAL) APL. DE PINT REP. DE INST. ELÉCT; EDIF. E SUST. DE IMPER, PUERTAS, COLOC. DE PISO CERÁMICO (PARCIAL) APL. DE PINT REP. DE INST. ELÉCT. CV</t>
  </si>
  <si>
    <t>EC18006B</t>
  </si>
  <si>
    <t>{geo1: {cve_municipio:2, localidad:1, direccion:BELISARIO DOMINGUEZ  570,28 DE JUNIO,CIUDAD ACUNA,ACUÑA,COAHUILA DE ZARAGOZA, lon:-100.9418913, lat:29.3201885}}</t>
  </si>
  <si>
    <t>COA190101509889</t>
  </si>
  <si>
    <t>{ff1: {ciclo_recurso:2019, ramo:33, modalidad:I, prog_pres:4, tipo_recurso:FEDERALES (APORTACIONES, SUBSIDIOS Y CONVENIOS), monto:989890.46, modificado:989890.46}}</t>
  </si>
  <si>
    <t>REPOSICION DE RED DE DRENAJE SANITARIO EN C ALATORRE ENTRE AV ZUAZUA Y AV CINCO DE MAYO EN MATAMOROS COAHUILA - 18379</t>
  </si>
  <si>
    <t>18379</t>
  </si>
  <si>
    <t>{meta1: {unidad_medida:Metros lineales, meta:181.5, meta_modificada:181.5}}</t>
  </si>
  <si>
    <t>{geo1: {cve_municipio:17, localidad:1, direccion:CALLE ALATORRE INTERIOR SN COLONIA VEGA DE MARRUFO, 27448 MATAMOROS, MATAMOROS COAHUILA DE ZARAGOZA ENTRE AVENIDA 5 DE MAYO Y AVENIDA ZUAZUA, AVENIDA MEJIA REGISTRADO POR CALLE ALATORRE HASTA LLEGAR A AV. 5 DE MAYO ESQUINA Y LLEGA, lon:-103.22711146, lat:25.53193234}}</t>
  </si>
  <si>
    <t>{1509889/proyecto_INICIO}</t>
  </si>
  <si>
    <t>COA190101509994</t>
  </si>
  <si>
    <t>{ff1: {ciclo_recurso:2019, ramo:33, modalidad:I, prog_pres:4, tipo_recurso:FEDERALES (APORTACIONES, SUBSIDIOS Y CONVENIOS), monto:292049.37, modificado:292049.37}}</t>
  </si>
  <si>
    <t>REPOSICION DE RED DE DRENAJE SANITARIO EN C JUAN DE LA CRUZ BORREGO ENTRE AV COMONFORT Y AV HERRADON EN MATAMOROS COAHUILA - 18565</t>
  </si>
  <si>
    <t>18565</t>
  </si>
  <si>
    <t>{meta1: {unidad_medida:Metros lineales, meta:107.0, meta_modificada:107.0}}</t>
  </si>
  <si>
    <t>{geo1: {cve_municipio:17, localidad:1, direccion:CALLE JUAN DE LA CRUZ BORREGO INTERIOR SN COLONIA HORTALIZA, 27446 MATAMOROS, MATAMOROS COAHUILA DE ZARAGOZA ENTRE AVENIDA COMONFORT Y AVENIDA HERRADON, AVENIDA ZARAGOZA ENTRADO DE PINIENTE A ORIENTE POR AV ZARAGOZA HASTA HACER ES, lon:-103.2355403, lat:25.5265592}}</t>
  </si>
  <si>
    <t>{1509994/proyecto_INICIO}</t>
  </si>
  <si>
    <t>COA190101510038</t>
  </si>
  <si>
    <t>{ff1: {ciclo_recurso:2019, ramo:33, modalidad:I, prog_pres:4, tipo_recurso:FEDERALES (APORTACIONES, SUBSIDIOS Y CONVENIOS), monto:269627.94, modificado:269627.94}}</t>
  </si>
  <si>
    <t>REPOSICION DE RED DE DRENAJE SANITARIO EN C LERDO ENTRE AV CUAUHTEMOC Y AV CINCO DE MAYO EN MATAMOROS COAHUILA - 18634</t>
  </si>
  <si>
    <t>18634</t>
  </si>
  <si>
    <t>{meta1: {unidad_medida:Metros lineales, meta:103.0, meta_modificada:103.0}}</t>
  </si>
  <si>
    <t>{geo1: {cve_municipio:17, localidad:1, direccion:CALLE LERDO INTERIOR SN CIUDAD MATAMOROS DE LA LAGUNA CENTRO, 27440 MATAMOROS, MATAMOROS COAHUILA DE ZARAGOZA ENTRE AVENIDA CUAUHTEMOC Y AVENIDA 5 DE MAYO, AVENIDA ZUAZUA ENTRANDO POR CALLE CUAUHTEMOC HACIENDO ESQUINA CON C. LERDO, lon:-103.23133594, lat:25.53155478}}</t>
  </si>
  <si>
    <t>{1510038/proyecto_INICIO}</t>
  </si>
  <si>
    <t>COA190101507519</t>
  </si>
  <si>
    <t>{ff1: {ciclo_recurso:2019, ramo:33, modalidad:I, prog_pres:4, tipo_recurso:FEDERALES (APORTACIONES, SUBSIDIOS Y CONVENIOS), monto:287517.55, modificado:287517.55}}</t>
  </si>
  <si>
    <t>REPOSICION DE RED  DE DRENAJE SANITARIO EN C ALATORRE ENTRE  AV ZARAGOZA Y AV COMONFORT EN MATAMOROS COAHUILA - 11777</t>
  </si>
  <si>
    <t>11777</t>
  </si>
  <si>
    <t>{geo1: {cve_municipio:17, localidad:1, direccion:CALLE ALATORRE INTERIOR SN CIUDAD MATAMOROS DE LA LAGUNA CENTRO, 27440 MATAMOROS, MATAMOROS COAHUILA DE ZARAGOZA ENTRE AVENIDA ZARAGOZA Y AVENIDA COMONFORT, AVENIDA HERRADON ENTRANDO POR AV. HERRADON ESQUINA CON ALATORRE HACIA EL , lon:-103.22829968, lat:25.52578468}}</t>
  </si>
  <si>
    <t>{1507519/proyecto_INICIO}</t>
  </si>
  <si>
    <t>COA190101507911</t>
  </si>
  <si>
    <t>{ff1: {ciclo_recurso:2019, ramo:33, modalidad:I, prog_pres:4, tipo_recurso:FEDERALES (APORTACIONES, SUBSIDIOS Y CONVENIOS), monto:213590.35, modificado:213590.35}}</t>
  </si>
  <si>
    <t>REPOSICION DE RED DE DRENAJE SANITARIO  EN AV HIDALGO ENTRE C ALTORRE Y C NIÑOS HÉROES EN MATAMOROS COAHUILA - 12657</t>
  </si>
  <si>
    <t>12657</t>
  </si>
  <si>
    <t>{geo1: {cve_municipio:17, localidad:1, direccion:AVENIDA HIDALGO INTERIOR SN CIUDAD MATAMOROS DE LA LAGUNA CENTRO, 27440 MATAMOROS, MATAMOROS COAHUILA DE ZARAGOZA ENTRE CALLE ALATORRE Y CALLE NIÑOS HEROES, CALLE PABELLON ENTRAR POR LA AV. HIDALGO HASTA HACER ESQUINA CON NIÑOS HE, lon:-103.22834259, lat:25.52830187}}</t>
  </si>
  <si>
    <t>{1507911/proyecto_INICIO}</t>
  </si>
  <si>
    <t>COA190101508058</t>
  </si>
  <si>
    <t>{ff1: {ciclo_recurso:2019, ramo:33, modalidad:I, prog_pres:4, tipo_recurso:FEDERALES (APORTACIONES, SUBSIDIOS Y CONVENIOS), monto:89238.32, modificado:89238.32}}</t>
  </si>
  <si>
    <t>REPOSICION DE RED DE DRENAJE SANITARIO EN AV HIDALGO ENTRE PRIVADA VEINTE DE NOVIEMBRE Y C JUAN DE LA CRUZ BORREGO EN MATAMOROS COAHUILA - 12965</t>
  </si>
  <si>
    <t>12965</t>
  </si>
  <si>
    <t>{meta1: {unidad_medida:Metros lineales, meta:50.0, meta_modificada:50.0}}</t>
  </si>
  <si>
    <t>{geo1: {cve_municipio:17, localidad:1, direccion:AVENIDA HIDALGO INTERIOR SN COLONIA EJIDAL, 27446 MATAMOROS, MATAMOROS COAHUILA DE ZARAGOZA ENTRE PRIVADA 20 DE NOVIEMBRE Y CALLE JUAN DE LA CRUZ BORREGO, CALLE JESUS GONZALEZ HERRERA ENTRANDO POR LA AV. HIDALGO ESQUINA CON C. JUA, lon:-103.234568, lat:25.52985572}}</t>
  </si>
  <si>
    <t>{1508058/proyecto_INICIO}</t>
  </si>
  <si>
    <t>COA190101504758</t>
  </si>
  <si>
    <t>{ff1: {ciclo_recurso:2019, ramo:33, modalidad:I, prog_pres:4, tipo_recurso:FEDERALES (APORTACIONES, SUBSIDIOS Y CONVENIOS), monto:539299.72, modificado:539299.72}}</t>
  </si>
  <si>
    <t>MANTENIMIENTO Y EQUIPAMIENTO DE POZO DE AGUA NUMERO TRES EN CALLE ALATORRE ENTRE  AV MEJIA EN MATAMOROS - 3719</t>
  </si>
  <si>
    <t>3719</t>
  </si>
  <si>
    <t>{geo1: {cve_municipio:17, localidad:1, direccion:CALLE ALATORRE INTERIOR SN COLONIA FERROCARRIL, 27447 MATAMOROS, MATAMOROS COAHUILA DE ZARAGOZA ENTRE CALLE ALATORRE Y AVENIDA MEJIA, AVENIDA ZUAZUA ENTRANDO POR CALLE ALATORRE HACIA EL NORTE AL HACER ESQUINA CON CALLE MEJIA ENCON, lon:-103.22667426, lat:25.53348131}}</t>
  </si>
  <si>
    <t>{1504758/proyecto_INICIO}</t>
  </si>
  <si>
    <t>COA190101507795</t>
  </si>
  <si>
    <t>{ff1: {ciclo_recurso:2019, ramo:33, modalidad:I, prog_pres:4, tipo_recurso:FEDERALES (APORTACIONES, SUBSIDIOS Y CONVENIOS), monto:306756.54, modificado:306756.54}}</t>
  </si>
  <si>
    <t>REPOSICION DE RED DE DRENAJE SANITARIO EN C ALATORR ENTRE AV COMONFORT Y AV HERRADON EN MATAMOROS COAHUILA - 12383</t>
  </si>
  <si>
    <t>12383</t>
  </si>
  <si>
    <t>{geo1: {cve_municipio:17, localidad:1, direccion:CALLE ALATORRE INTERIOR SN CIUDAD MATAMOROS DE LA LAGUNA CENTRO, 27440 MATAMOROS, MATAMOROS COAHUILA DE ZARAGOZA ENTRE AVENIDA COMONFORT Y AVENIDA HERRADON, AVENIDA JUAREZ ENTRANDO POR AV. JUAREZ ESQUINA C. ALATORRE SUBIENDO HACIA, lon:-103.22846061, lat:25.52492301}}</t>
  </si>
  <si>
    <t>{1507795/proyecto_INICIO}</t>
  </si>
  <si>
    <t>COA190101510287</t>
  </si>
  <si>
    <t>{ff1: {ciclo_recurso:2019, ramo:33, modalidad:I, prog_pres:4, tipo_recurso:FEDERALES (APORTACIONES, SUBSIDIOS Y CONVENIOS), monto:241290.49, modificado:241290.49}}</t>
  </si>
  <si>
    <t>AMPLIACION DE RED DE DRENAJE SANITARIO EN CALLE CRISANTEMOS ENTRE CALLE ROSAS Y PROL ZARAGOZA FRACC NUEVO CAROLINAS EN MATAMOROS COAHUILA - 19117</t>
  </si>
  <si>
    <t>19117</t>
  </si>
  <si>
    <t>{meta1: {unidad_medida:Metros lineales, meta:210.1, meta_modificada:210.1}}</t>
  </si>
  <si>
    <t>{geo1: {cve_municipio:17, localidad:1, direccion:CALLE CRISANTEMOS INTERIOR SN FRACCIONAMIENTO LAS CAROLINAS, 27444 MATAMOROS, MATAMOROS COAHUILA DE ZARAGOZA ENTRE CALLE ROSAS Y PROLONGACION ZARAGOZA, PROLONGACION AV. CENTRAL ENTRANDO POR AV. ZARAGOZA HACIA EL ORIENTE DE LA CIUD, lon:-103.21393546, lat:25.52292053}}</t>
  </si>
  <si>
    <t>{1510287/proyecto_INICIO}</t>
  </si>
  <si>
    <t>COA190101510301</t>
  </si>
  <si>
    <t>{ff1: {ciclo_recurso:2019, ramo:33, modalidad:I, prog_pres:4, tipo_recurso:FEDERALES (APORTACIONES, SUBSIDIOS Y CONVENIOS), monto:122705.57, modificado:122705.57}}</t>
  </si>
  <si>
    <t>AMPLIACION DE RED DE AGUA POTABLE PROL  ZARAGOZA ENTRE C NOCHE BUENA Y C CRISANTEMOS FRACC CAROLINAS EN MATAMOROS  COAHUILA - 19151</t>
  </si>
  <si>
    <t>19151</t>
  </si>
  <si>
    <t>{geo1: {cve_municipio:17, localidad:1, direccion:PROLONGACION ZARAGOZA INTERIOR SN FRACCIONAMIENTO CAROLINAS, 27444 MATAMOROS, MATAMOROS COAHUILA DE ZARAGOZA ENTRE  PROLONGACION ZARAGOZA Y CALLE NOCHE BUENA, CALLE CRISANTEMOS ENTRANDO POR AV. ZARAGOZA HACIA EL ORIENTE DE LA CIUD, lon:-103.21463096, lat:25.52312234}}</t>
  </si>
  <si>
    <t>{1510301/proyecto_INICIO}</t>
  </si>
  <si>
    <t>COA180401418197</t>
  </si>
  <si>
    <t>{ff1: {ciclo_recurso:2018, ramo:33, modalidad:I, prog_pres:4, tipo_recurso:FEDERALES (APORTACIONES, SUBSIDIOS Y CONVENIOS), monto:1489.14, modificado:1489.14}}</t>
  </si>
  <si>
    <t>REHABILITACION DE TECHOS CRUZ MALTOS ENTRE  MINA Y NIÑOS HEROES - 144574</t>
  </si>
  <si>
    <t>144574</t>
  </si>
  <si>
    <t>{meta1: {unidad_medida:Metros Cuadrados, meta:4.93, meta_modificada:4.93}}</t>
  </si>
  <si>
    <t>{geo1: {cve_municipio:20, localidad:1, direccion:CALLE GENERAL CRUZ MALTOS COLONIA LA NOGALERA, 26342 CIUDAD MELCHOR MÚZQUIZ, MÚZQUIZ COAHUILA DE ZARAGOZA ENTRE CALLE MINA Y CALLE NIÑOS HEROES, SE ENCUENTRA AL CENTRO DE LA CIUDAD, lon:-101.50774643, lat:27.87964984}}</t>
  </si>
  <si>
    <t>{1418197/proyecto_INICIO}</t>
  </si>
  <si>
    <t>COA180401418201</t>
  </si>
  <si>
    <t>{ff1: {ciclo_recurso:2018, ramo:33, modalidad:I, prog_pres:4, tipo_recurso:FEDERALES (APORTACIONES, SUBSIDIOS Y CONVENIOS), monto:2486.4, modificado:2486.4}}</t>
  </si>
  <si>
    <t>REHABILITACION DE TECHOS PRIVADA FLUORITA - 144698</t>
  </si>
  <si>
    <t>144698</t>
  </si>
  <si>
    <t>{geo1: {cve_municipio:20, localidad:1, direccion:PRIVADA PRIVADA FLOURITA COLONIA EL ALTO, 26342 CIUDAD MELCHOR MÚZQUIZ, MÚZQUIZ COAHUILA DE ZARAGOZA LA OBRA SE ENCUENTRA AL NORTE DE LA CIUDAD, lon:-101.52242612, lat:27.89189717}}</t>
  </si>
  <si>
    <t>{1418201/proyecto_INICIO}</t>
  </si>
  <si>
    <t>COA180401418207</t>
  </si>
  <si>
    <t>{ff1: {ciclo_recurso:2018, ramo:33, modalidad:I, prog_pres:4, tipo_recurso:FEDERALES (APORTACIONES, SUBSIDIOS Y CONVENIOS), monto:2072.0, modificado:2072.0}}</t>
  </si>
  <si>
    <t>REHABILITACION DE TECHO EN LA CALLE BARITO COLONIA EL COLORIN - 144800</t>
  </si>
  <si>
    <t>144800</t>
  </si>
  <si>
    <t>{geo1: {cve_municipio:20, localidad:1, direccion:CALLE EL BARITO COLONIA EL COLORÍN, 26345 CIUDAD MELCHOR MÚZQUIZ, MÚZQUIZ COAHUILA DE ZARAGOZA LA OBRA SE ENCUENTRA AL SUR DE LA CIUDAD, lon:-101.53289483, lat:27.86297646}}</t>
  </si>
  <si>
    <t>{1418207/proyecto_INICIO}</t>
  </si>
  <si>
    <t>COA180401418275</t>
  </si>
  <si>
    <t>REHABILITACION DE TECHOS EN EJIDO ESTACION BARROTERAN  CALLE DIEZ - 147721</t>
  </si>
  <si>
    <t>147721</t>
  </si>
  <si>
    <t>{meta1: {unidad_medida:Metros Cuadrados, meta:579.0, meta_modificada:579.0}}</t>
  </si>
  <si>
    <t>{geo1: {cve_municipio:20, localidad:17, direccion:CALLE DIEZ EJIDO BARROTERÁN, 26365 BARROTERÁN [ESTACIÓN], MÚZQUIZ COAHUILA DE ZARAGOZA ESTA OBRA SE ENCUENTRA AL ORIENTE DEL MUNICIPIO A 20 MIN DE LA CABECERA MUNICIPAL, lon:-101.30299207, lat:27.68606686}}</t>
  </si>
  <si>
    <t>{1418275/proyecto_INICIO}</t>
  </si>
  <si>
    <t>COA180401418287</t>
  </si>
  <si>
    <t>{ff1: {ciclo_recurso:2018, ramo:33, modalidad:I, prog_pres:4, tipo_recurso:FEDERALES (APORTACIONES, SUBSIDIOS Y CONVENIOS), monto:3978.64, modificado:3978.64}}</t>
  </si>
  <si>
    <t>REHABILITACION  DE TECHO FIRME EN CALLE HIDALGO SN TIRO CUATRO  PALAU - 147916</t>
  </si>
  <si>
    <t>147916</t>
  </si>
  <si>
    <t>{meta1: {unidad_medida:Metros Cuadrados, meta:497.33, meta_modificada:497.33}}</t>
  </si>
  <si>
    <t>{geo1: {cve_municipio:20, localidad:93, direccion:CALLE HIDALGO EJIDO PALAU MINERAL, 26350 PALAÚ, MÚZQUIZ COAHUILA DE ZARAGOZA ESTA OBRA SE ENCUENTRA A 25 MIN DE LA CABECERA MUNICIPAL, lon:-101.40397623, lat:27.88763409}}</t>
  </si>
  <si>
    <t>{1418287/proyecto_INICIO}</t>
  </si>
  <si>
    <t>COA180401418289</t>
  </si>
  <si>
    <t>{ff1: {ciclo_recurso:2018, ramo:33, modalidad:I, prog_pres:4, tipo_recurso:FEDERALES (APORTACIONES, SUBSIDIOS Y CONVENIOS), monto:5967.9, modificado:5967.9}}</t>
  </si>
  <si>
    <t>REHABILITACION DE TECHO FIRME EN CALLE SIN NOMBRE ESTACION BARROTERAN - 147960</t>
  </si>
  <si>
    <t>147960</t>
  </si>
  <si>
    <t>{geo1: {cve_municipio:20, localidad:17, direccion:CALLE DOMICILIO CONOCIDO EJIDO MINAS DE BARROTERÁN, 26370 BARROTERÁN [ESTACIÓN], MÚZQUIZ COAHUILA DE ZARAGOZA ESTA OBRA SE ENCUENTRA CERCA DE LA CABECERA MUNICIPAL A 25 MIN , lon:-101.30499473, lat:27.68616979}}</t>
  </si>
  <si>
    <t>{1418289/proyecto_INICIO}</t>
  </si>
  <si>
    <t>COA180401418290</t>
  </si>
  <si>
    <t>{ff1: {ciclo_recurso:2018, ramo:33, modalidad:I, prog_pres:4, tipo_recurso:FEDERALES (APORTACIONES, SUBSIDIOS Y CONVENIOS), monto:6962.62, modificado:6962.62}}</t>
  </si>
  <si>
    <t>REHABILITACION  DE TECHO FIRME EN CALLE CINCO DE MAYO - 147977</t>
  </si>
  <si>
    <t>147977</t>
  </si>
  <si>
    <t>{meta1: {unidad_medida:Metros Cuadrados, meta:3.29, meta_modificada:3.29}}</t>
  </si>
  <si>
    <t>{geo1: {cve_municipio:20, localidad:47, direccion:CALLE CINCO DE MAYO EJIDO MINAS LA FLORIDA (LA FLORIDA), 26370 MINAS LA FLORIDA (LA FLORIDA), MÚZQUIZ COAHUILA DE ZARAGOZA ESTA OBRA SE ENCUENTRA CERCA DE LA CABECERA MUNICIPAL A 25 MIN, lon:-101.34832818, lat:27.65205618}}</t>
  </si>
  <si>
    <t>{1418290/proyecto_INICIO}</t>
  </si>
  <si>
    <t>COA180401418205</t>
  </si>
  <si>
    <t>REHABILITACION DE TECHOS PALO BLANCO - 144754</t>
  </si>
  <si>
    <t>144754</t>
  </si>
  <si>
    <t>{geo1: {cve_municipio:20, localidad:1, direccion:CALLE PALO BLANCO COLONIA LOS BOSQUES, 26344 CIUDAD MELCHOR MÚZQUIZ, MÚZQUIZ COAHUILA DE ZARAGOZA LA OBRA SE ENCUENTRA AL SUR DE LA CIUDAD, lon:-101.53414474, lat:27.87357071}}</t>
  </si>
  <si>
    <t>{1418205/proyecto_PROCESO, 1418205/proyecto_FIN, 1418205/proyecto_INICIO}</t>
  </si>
  <si>
    <t>COA190101510319</t>
  </si>
  <si>
    <t>{ff1: {ciclo_recurso:2019, ramo:33, modalidad:I, prog_pres:4, tipo_recurso:FEDERALES (APORTACIONES, SUBSIDIOS Y CONVENIOS), monto:139713.72, modificado:139713.72}}</t>
  </si>
  <si>
    <t>AMPLIACION DE RED DE AGUA POTABLE EN C CRISANTEMOS ENTRE PROL ZARAGOZA Y AV LAS ROSAS EN FRACC CAROLINAS EN MATAMOROS COAHUILA - 19206</t>
  </si>
  <si>
    <t>19206</t>
  </si>
  <si>
    <t>{geo1: {cve_municipio:17, localidad:1, direccion:CALLE CRISANTEMOS INTERIOR SN FRACCIONAMIENTO CAROLINAS, 27444 MATAMOROS, MATAMOROS COAHUILA DE ZARAGOZA ENTRE PROLONGACION ZARAGOZA Y AVENIDA LAS ROSAS, AVENIDA CENTRAL ENTRANDO POR AV. ZARAGOZA HACIA EL ORIENTE DE LA CIUDAD HAST, lon:-103.21411061, lat:25.52297227}}</t>
  </si>
  <si>
    <t>{1510319/proyecto_INICIO}</t>
  </si>
  <si>
    <t>COA180301384252</t>
  </si>
  <si>
    <t>{ff1: {ciclo_recurso:2017, ramo:16, modalidad:S, prog_pres:74, tipo_recurso:FEDERALES (APORTACIONES, SUBSIDIOS Y CONVENIOS), monto:2999999.97, modificado:2999999.97}}</t>
  </si>
  <si>
    <t>mejoramiento de platilla y taludes en el cruce del arroyo ceballos dentro de la zona urbana del municipio de saltillo para la minimizacion de riego</t>
  </si>
  <si>
    <t>comision estatal de aguas y saneamiento de coahuila</t>
  </si>
  <si>
    <t>183000354</t>
  </si>
  <si>
    <t>{geo1: {cve_municipio:30, localidad:1, direccion:Calle Tezcatlipoca, Los Pinos 4to Sector, Saltillo, Coah., México, lon:-100.9665654, lat:25.4680402}}</t>
  </si>
  <si>
    <t>{meta1: {unidad_medida:Otros, avance:0.88}}</t>
  </si>
  <si>
    <t>COA190101507447</t>
  </si>
  <si>
    <t>{ff1: {ciclo_recurso:2019, ramo:33, modalidad:I, prog_pres:4, tipo_recurso:FEDERALES (APORTACIONES, SUBSIDIOS Y CONVENIOS), monto:300747.23, modificado:300747.23}}</t>
  </si>
  <si>
    <t>REPOSICION DE DRENAJE SANITARIO CALLE ALATORRE ENTRE AV INDEPENDENCIA  Y AV ZARAGOZA EN MATAMOROS COAHUILA - 11614</t>
  </si>
  <si>
    <t>11614</t>
  </si>
  <si>
    <t>{geo1: {cve_municipio:17, localidad:1, direccion:CALLE ALATORRE INTERIOR SN CIUDAD MATAMOROS DE LA LAGUNA CENTRO, 27440 MATAMOROS, MATAMOROS COAHUILA DE ZARAGOZA ENTRE AVENIDA INDEPENDENCIA Y AVENIDA ZARAGOZA, AVENIDA HIDALGO ENTRANDO POR AV. ZARAGOZA DE PONIENTE A ORIENTE ESQUI, lon:-103.22811729, lat:25.52673831}}</t>
  </si>
  <si>
    <t>{1507447/proyecto_INICIO}</t>
  </si>
  <si>
    <t>COA180401418273</t>
  </si>
  <si>
    <t>{ff1: {ciclo_recurso:2018, ramo:33, modalidad:I, prog_pres:4, tipo_recurso:FEDERALES (APORTACIONES, SUBSIDIOS Y CONVENIOS), monto:4051.53, modificado:4051.53}}</t>
  </si>
  <si>
    <t>REHABILITACION  DE TECHO FIRME EN PROLONGACION HIDALGO - 147707</t>
  </si>
  <si>
    <t>147707</t>
  </si>
  <si>
    <t>{meta1: {unidad_medida:Metros Cuadrados, meta:27.0, meta_modificada:27.0}}</t>
  </si>
  <si>
    <t>{geo1: {cve_municipio:20, localidad:1, direccion:PROLONGACION HIDALGO COLONIA 200, 26343 CIUDAD MELCHOR MÚZQUIZ, MÚZQUIZ COAHUILA DE ZARAGOZA ESTA OBRA SE ENCUENTRA AL NORTORIENTE DEL MUNICIPIO, lon:-101.53108263, lat:27.88940066}}</t>
  </si>
  <si>
    <t>{1418273/proyecto_INICIO}</t>
  </si>
  <si>
    <t>COA180401418283</t>
  </si>
  <si>
    <t>{ff1: {ciclo_recurso:2018, ramo:33, modalidad:I, prog_pres:4, tipo_recurso:FEDERALES (APORTACIONES, SUBSIDIOS Y CONVENIOS), monto:4144.0, modificado:4144.0}}</t>
  </si>
  <si>
    <t>REHABILITACION DE TECHO FIRME EN CALLE JAZMIN - 147850</t>
  </si>
  <si>
    <t>147850</t>
  </si>
  <si>
    <t>{meta1: {unidad_medida:Metros Cuadrados, meta:414.4, meta_modificada:414.4}}</t>
  </si>
  <si>
    <t>{geo1: {cve_municipio:20, localidad:1, direccion:CALLE FLOR DE JAZMIN COLONIA GUILLERMO HERNANDEZ, 26340 CIUDAD MELCHOR MÚZQUIZ, MÚZQUIZ COAHUILA DE ZARAGOZA ESTA OBRA SE ENCUENTRA AL ORIENTE DEL MUNICIPIO CERCA DE UNA ZONA ZAP , lon:-101.50537613, lat:27.90034039}}</t>
  </si>
  <si>
    <t>{1418283/proyecto_INICIO}</t>
  </si>
  <si>
    <t>COA180401418296</t>
  </si>
  <si>
    <t>{ff1: {ciclo_recurso:2018, ramo:33, modalidad:I, prog_pres:4, tipo_recurso:FEDERALES (APORTACIONES, SUBSIDIOS Y CONVENIOS), monto:2893.95, modificado:2893.95}}</t>
  </si>
  <si>
    <t>REHABILITACION  DE TECHO FIRME EN CEMPOAL COL JARDIN PALAU - 148339</t>
  </si>
  <si>
    <t>148339</t>
  </si>
  <si>
    <t>{geo1: {cve_municipio:20, localidad:93, direccion:CALLE CEMPOAL EJIDO PALAU MINERAL, 26350 PALAÚ, MÚZQUIZ COAHUILA DE ZARAGOZA ESTA OBRA SE ENCUENTRA CERCA DE LA CABECERA MUNICIPAL A 27 MIN, lon:-101.41921118, lat:27.879782}}</t>
  </si>
  <si>
    <t>{1418296/proyecto_INICIO}</t>
  </si>
  <si>
    <t>COA180301389723</t>
  </si>
  <si>
    <t>{ff1: {ciclo_recurso:2018, ramo:33, modalidad:I, prog_pres:8, tipo_recurso:FEDERALES (APORTACIONES, SUBSIDIOS Y CONVENIOS), monto:2.15817297E7, modificado:2.15817297E7}}</t>
  </si>
  <si>
    <t>FACULTAD DE SISTEMAS CONCLUSION DE EDIFICIO DE SERVICIOS UNIVERSITARIOS</t>
  </si>
  <si>
    <t>Arteaga</t>
  </si>
  <si>
    <t>{meta1: {unidad_medida:Metros Cuadrados, meta:940.0, meta_modificada:940.0}}</t>
  </si>
  <si>
    <t>{geo1: {cve_municipio:4, localidad:1, direccion:CARRETERA 57 ARTEAGA COAHUILA, lon:-100.849623, lat:25.450621}}</t>
  </si>
  <si>
    <t>{meta1: {unidad_medida:Metros Cuadrados, avance:940.0}}</t>
  </si>
  <si>
    <t>COA180301389732</t>
  </si>
  <si>
    <t>{ff1: {ciclo_recurso:2018, ramo:33, modalidad:I, prog_pres:8, tipo_recurso:FEDERALES (APORTACIONES, SUBSIDIOS Y CONVENIOS), monto:1.923076923E7, modificado:1.923076923E7}}</t>
  </si>
  <si>
    <t>FACULTAD DE CIENCIAS POLITICAS 3ERA ETAPA TORREON</t>
  </si>
  <si>
    <t>Torreón</t>
  </si>
  <si>
    <t>{meta1: {unidad_medida:Metros Cuadrados, meta:3248.0, meta_modificada:3248.0}}</t>
  </si>
  <si>
    <t>{geo1: {cve_municipio:35, localidad:1, direccion:BLVD. REVOLUCION 530 ORIENTE ZONA CENTRO C.P. 27000 TORREON, COAHUILA, lon:-103.453061, lat:25.541753}}</t>
  </si>
  <si>
    <t>COA190101509943</t>
  </si>
  <si>
    <t>{ff1: {ciclo_recurso:2019, ramo:33, modalidad:I, prog_pres:4, tipo_recurso:FEDERALES (APORTACIONES, SUBSIDIOS Y CONVENIOS), monto:402198.89, modificado:402198.89}}</t>
  </si>
  <si>
    <t>REPOSICION DE RED DE DRENAJE SANITARIO EN C GUERRERO ENTRE AV CUAUHTEMOC  Y AV CARRANZA EN MATAMOROS COAHUILA - 18479</t>
  </si>
  <si>
    <t>18479</t>
  </si>
  <si>
    <t>{meta1: {unidad_medida:Metros lineales, meta:107.3, meta_modificada:107.3}}</t>
  </si>
  <si>
    <t>{geo1: {cve_municipio:17, localidad:1, direccion:CALLE GUERRERO INTERIOR SN CIUDAD MATAMOROS DE LA LAGUNA CENTRO, 27440 MATAMOROS, MATAMOROS COAHUILA DE ZARAGOZA ENTRE AVENIDA CUAUHTEMOC Y AVENIDA CARRANZA, AVENIDA 5 DE MAYO ENTRANDO POR AV. CARRANZA HACIENDO ESQUINA HACIA EL NO, lon:-103.22655356, lat:25.52940312}}</t>
  </si>
  <si>
    <t>{1509943/proyecto_INICIO}</t>
  </si>
  <si>
    <t>COA180301389825</t>
  </si>
  <si>
    <t>{ff1: {ciclo_recurso:2018, ramo:33, modalidad:I, prog_pres:8, tipo_recurso:FEDERALES (APORTACIONES, SUBSIDIOS Y CONVENIOS), monto:2.403846151E7, modificado:2.403846151E7}}</t>
  </si>
  <si>
    <t>FACULTAD DE SISTEMAS PROYECTO DE SUSTENTABILIDAD</t>
  </si>
  <si>
    <t>COA190101510078</t>
  </si>
  <si>
    <t>{ff1: {ciclo_recurso:2019, ramo:33, modalidad:I, prog_pres:4, tipo_recurso:FEDERALES (APORTACIONES, SUBSIDIOS Y CONVENIOS), monto:166633.08, modificado:166633.08}}</t>
  </si>
  <si>
    <t>AMPLIACION DE RED DE DRENAJE SANITARIO EN CALLE NIÑOS HEROES PARTE SUR EN MATAMOROS COAHUILA - 18702</t>
  </si>
  <si>
    <t>18702</t>
  </si>
  <si>
    <t>{meta1: {unidad_medida:Metros lineales, meta:142.0, meta_modificada:142.0}}</t>
  </si>
  <si>
    <t>{geo1: {cve_municipio:17, localidad:1, direccion:CALLE NIÑOS HEROES INTERIOR SN COLONIA LUIS DONALDO COLOSIO, 27443 MATAMOROS, MATAMOROS COAHUILA DE ZARAGOZA ENTRE CALLE NIÑOS HEROES Y ANDADOR RAMON CORONA,   ENTRADO POR CALLE NIÑOS HEROES HACIA EL SUR HASTA HACER ESQUINA CON LA, lon:-103.23192602, lat:25.51320276}}</t>
  </si>
  <si>
    <t>{1510078/proyecto_INICIO}</t>
  </si>
  <si>
    <t>COA180401436490</t>
  </si>
  <si>
    <t>{ff1: {ciclo_recurso:2018, ramo:33, modalidad:I, prog_pres:4, tipo_recurso:FEDERALES (APORTACIONES, SUBSIDIOS Y CONVENIOS), monto:60051.12, modificado:60051.12}}</t>
  </si>
  <si>
    <t>SUMINISTRO Y CONSTRUCCION DE RED SECUNDARIA DE BAJA TENSION EN CALLE JESUS MA RANGEL ENTRE SERAFIN CANTU Y SANTIAGO HERNANDEZ COL S CECILIA - 351078</t>
  </si>
  <si>
    <t>351078</t>
  </si>
  <si>
    <t>{geo1: {cve_municipio:6, localidad:1, direccion:CALLE JESUS MA. RANGEL COLONIA SANTA CECILIA, 25870 CASTAÑOS, CASTAÑOS COAHUILA DE ZARAGOZA ENTRE CALLE SERAFIN CANTU Y CALLE SANTIAGO HERNANDEZ, LA OBRA SE ENCUENTRA EN UNA ZAP AL ORIENTE DE LA CIUDAD DE CASTAÑOS, lon:-101.39884227, lat:26.77573151}}</t>
  </si>
  <si>
    <t>{1436490/proyecto_INICIO, 1436490/proyecto_PROCESO, 1436490/proyecto_FIN}</t>
  </si>
  <si>
    <t>COA180401436516</t>
  </si>
  <si>
    <t>{ff1: {ciclo_recurso:2018, ramo:33, modalidad:I, prog_pres:4, tipo_recurso:FEDERALES (APORTACIONES, SUBSIDIOS Y CONVENIOS), monto:115273.04, modificado:115273.04}}</t>
  </si>
  <si>
    <t>SUMINISTRO Y CONSTRUCCION DE RED SECUNDARIA EN CALLE FEDERICO C GARCIA ENTRE J G GARCIA Y BARCARCEL - 351241</t>
  </si>
  <si>
    <t>351241</t>
  </si>
  <si>
    <t>{geo1: {cve_municipio:6, localidad:1, direccion:CALLE FEDERICO C. GARCIA COLONIA SANTA CECILIA, 25870 CASTAÑOS, CASTAÑOS COAHUILA DE ZARAGOZA ENTRE CALLE JOSE G. GARCIA Y CALLE ANTONIO BARCARCEL, LA OBRA SE ENCUENTRA EN UNA ZAP AL ORIENTE DE LA CIUDAD DE CASTAÑOS, lon:-101.39813417, lat:26.77303036}}</t>
  </si>
  <si>
    <t>{1436516/proyecto_INICIO, 1436516/proyecto_PROCESO, 1436516/proyecto_FIN}</t>
  </si>
  <si>
    <t>COA190101509823</t>
  </si>
  <si>
    <t>{ff1: {ciclo_recurso:2019, ramo:33, modalidad:I, prog_pres:4, tipo_recurso:FEDERALES (APORTACIONES, SUBSIDIOS Y CONVENIOS), monto:214708.07, modificado:214708.07}}</t>
  </si>
  <si>
    <t>REPOSICION DE RED DE DRENAJE SANITARIO EN AV MARIANO MATAMOROS ENTRE C GUERRERO Y C ALATORRE EN MATAMOROS COAHUILA - 18270</t>
  </si>
  <si>
    <t>18270</t>
  </si>
  <si>
    <t>{geo1: {cve_municipio:17, localidad:1, direccion:AVENIDA MARIANO MATAMOROS INTERIOR SN COLONIA FERROCARRIL, 27447 MATAMOROS, MATAMOROS COAHUILA DE ZARAGOZA ENTRE CALLE ALATORRE Y CALLE GUERRERO, CALLE CORTINAS ENTRANDO POR CALLE ALATORRE HACIA EL NORTE DE LA CIUDAD AL HACER ESQU, lon:-103.22601443, lat:25.53442036}}</t>
  </si>
  <si>
    <t>{1509823/proyecto_INICIO}</t>
  </si>
  <si>
    <t>COA180401430136</t>
  </si>
  <si>
    <t>{ff1: {ciclo_recurso:2018, tipo_recurso:ESTATAL, prog_estatal_mun:Programa Estatal, monto:21930.0, modificado:0.0}, ff2: {ciclo_recurso:2018, ramo:33, modalidad:I, prog_pres:4, tipo_recurso:FEDERALES (APORTACIONES, SUBSIDIOS Y CONVENIOS), monto:21930.0, modificado:21930.0}, ff3: {ciclo_recurso:2018, tipo_recurso:MUNICIPAL, prog_estatal_mun:Programa Municipal, monto:3450.0, modificado:0.0}}</t>
  </si>
  <si>
    <t>CONSTRUCCION DE BAÑO  EN ESCOBEDO - 317935</t>
  </si>
  <si>
    <t>317935</t>
  </si>
  <si>
    <t>{meta1: {unidad_medida:Vivienda, meta:3.0, meta_modificada:40.0}}</t>
  </si>
  <si>
    <t>{geo1: {cve_municipio:8, localidad:1, direccion:CALLE ANTONIO DE LA FUENTE CIUDAD ESCOBEDO, 25470 ESCOBEDO, ESCOBEDO COAHUILA DE ZARAGOZA ENTRE CALLE BENITO JUAREZ Y CALLE HEROICO COLEGIO MILITAR, CALLE RAYON ESTA OBRA SE ENCUENTRA EN UNA ZONA ZAP AL SUR DEL MUNICIPIO, lon:-101.41625861, lat:27.22953441}}</t>
  </si>
  <si>
    <t>{ctto1: {tipo_obra:Obra, numero_contrato:317935, contratista:COMISION ESTATAL DE VIVIENDA, convocante:PRESIDENCIA MUNICIPAL DE ESCOBEDO, monto:21930.0, importe_modificado:21930.0}}</t>
  </si>
  <si>
    <t>{1430136/proyecto_INICIO}</t>
  </si>
  <si>
    <t>COA180301389211</t>
  </si>
  <si>
    <t>{ff1: {ciclo_recurso:2017, ramo:33, modalidad:I, prog_pres:7, tipo_recurso:FIDEICOMISOS, monto:769231.0, modificado:769231.0}}</t>
  </si>
  <si>
    <t>ESCUELA SECUNDARIA TÉCNICA JOSÉ MARÍA MORELOS Y PAVÓN.-CI: SUST DE LÁMPARAS, PUERT, (PARCIAL), APL DE PINT, DESMONTAJE Y MONTAJE DE PROT MET EN EDIF C; PROT MET EN EDIF F CII: CONST DE POZO DE ABSORCIÓN 5 M3 (RECOLECCIÓN DE AGUA PLUVIAL) CVIII: PROT. (PARCIAL) CON CONCERTINA EN BARDA; RED PLUVIAL;</t>
  </si>
  <si>
    <t>EC17066B</t>
  </si>
  <si>
    <t>{geo1: {cve_municipio:35, localidad:1, direccion:CALLE 11 SN  BARDA DEL FERROCARRIL,BRAULIO FERNANDEZ AGUIRRE,TORREON,TORREON,COAHUILA DE ZARAGOZA, lon:-103.4320564, lat:25.5139359}}</t>
  </si>
  <si>
    <t>COA180301389212</t>
  </si>
  <si>
    <t>{ff1: {ciclo_recurso:2017, ramo:33, modalidad:I, prog_pres:7, tipo_recurso:FIDEICOMISOS, monto:1826923.0, modificado:1826923.0}}</t>
  </si>
  <si>
    <t>ESCUELA SECUNDARIA GENERAL JUAN ESCUTIA.-CI: SUST. DE IMPERMEABILIZANTE Y LUMINARIAS, APLICACIÒN DE PINTURA Y REPARACIÒN DE INSTALACIONES ELÈCTRICAS EN EDIFICIOS B, C Y G. CII: REPARACIÒN DE SERVICIOS SANITARIOS EN EDIFICIO C. CVIII: RÒTULO.</t>
  </si>
  <si>
    <t>EC17067B</t>
  </si>
  <si>
    <t>{geo1: {cve_municipio:17, localidad:1, direccion:AVENIDA DONATO GUERRA 110,EULALIO GUTIERREZ ORTIZ,MATAMOROS,MATAMOROS,COAHUILA DE ZARAGOZA, lon:-103.2322621, lat:25.5227875}}</t>
  </si>
  <si>
    <t>COA180301389215</t>
  </si>
  <si>
    <t>ESCUELA PRIMARIA MARÍA DEL SOCORRO REYES CEPEDA.-CI: SUST. DE IMPER. Y LUMIN, APL. DE PINT. Y REP. DE INST. ELÉCT. EDIF. C (AULAS, SS., Y PSICOPEDAGÓGICAS) Y EDIF. B (3 AULAS); SUST. DE PISO DE CONC. EDIF. C; RED ELÉCT. CII:   REHAB. DE CIST. 10 M3. CV:   CONST. DE RAMPA DE CONC. Y BARANDAL.</t>
  </si>
  <si>
    <t>EC17070B</t>
  </si>
  <si>
    <t>{geo1: {cve_municipio:30, localidad:1, direccion:CERRO EL PROGRESO NUM. 417,FRACCIONAMIENTO LOMAS VERDES,SALTILLO,SALTILLO,COAHUILA DE ZARAGOZA, lon:-100.974638, lat:25.377226}}</t>
  </si>
  <si>
    <t>COA180301389216</t>
  </si>
  <si>
    <t>{ff1: {ciclo_recurso:2017, ramo:33, modalidad:I, prog_pres:7, tipo_recurso:FIDEICOMISOS, monto:2067308.0, modificado:2067308.0}}</t>
  </si>
  <si>
    <t>ESCUELA SECUNDARIA GENERAL MATAMOROS.-CI: SUSTITUCIÒN DE IMPERMEABILIZANTE Y APLICACIÒN DE PINTURA EN EDIFICIOS "B, C, D, F Y G"; SUSTITUCIÒN DE RED ELÈCTRICA (PARCIAL). CVIII: RÒTULO.</t>
  </si>
  <si>
    <t>EC17071B</t>
  </si>
  <si>
    <t>{geo1: {cve_municipio:17, localidad:1, direccion: AVENIDA  MARIANO MATAMOROS S/N,MARAVILLAS,MATAMOROS,MATAMOROS,COAHUILA DE ZARAGOZA, lon:-103.2259148, lat:25.5351657}}</t>
  </si>
  <si>
    <t>COA180301389218</t>
  </si>
  <si>
    <t>ESCUELA SECUNDARIA GENERAL MOISÉS SÁENZ GARZA.-CI) EDIFICIO E: SUST. DE IMPER, APL. DE PINT. Y REP. DE INST. ELÉCT. CV) EDIF. C y E: CONST. DE RAMPA Y BARANDAL PARA ACCESIBILIDAD. CVIII) RÓTULO.</t>
  </si>
  <si>
    <t>EC17073B</t>
  </si>
  <si>
    <t>{geo1: {cve_municipio:35, localidad:1, direccion:CALZADA  JUAN FRANCISCO EALY ORTIZ  NUM. 137,MOCTEZUMA,TORREON,TORREON,COAHUILA DE ZARAGOZA, lon:-103.420191, lat:25.551478}}</t>
  </si>
  <si>
    <t>COA180301389219</t>
  </si>
  <si>
    <t>{ff1: {ciclo_recurso:2017, ramo:33, modalidad:I, prog_pres:7, tipo_recurso:FIDEICOMISOS, monto:1009615.0, modificado:1009615.0}}</t>
  </si>
  <si>
    <t>ESCUELA PRIMARIA PRESIDENTE ALEMÁN.-CI: SUST. DE PISO DE CONC, PUERT, APL. DE PINT. Y SALIDAS ELÈCT. EN EDIF. B Y C; SUST. DE PISO DE CONC. (ANDADORES), COLOC. DE PISO CERÀMICO, APL. DE PINT, COLOC. DE PUERT. Y PROT. MET. EN EDIF. E; SUST. DE IMPER. Y APL. DE PINT. EN EDIF. F. CI</t>
  </si>
  <si>
    <t>EC17074B</t>
  </si>
  <si>
    <t>{geo1: {cve_municipio:9, localidad:1, direccion:PABLO L. SIDAR S/N,LAS VEGAS,FRANCISCO I. MADERO (CHAVEZ),FRANCISCO I. MADERO,COAHUILA DE ZARAGOZA, lon:-103.2719287, lat:25.780633}}</t>
  </si>
  <si>
    <t>COA190101510280</t>
  </si>
  <si>
    <t>{ff1: {ciclo_recurso:2019, ramo:33, modalidad:I, prog_pres:4, tipo_recurso:FEDERALES (APORTACIONES, SUBSIDIOS Y CONVENIOS), monto:807006.14, modificado:807006.14}}</t>
  </si>
  <si>
    <t>EQUIPAMIENTO DEL CARCAMO DEL EJIDO SANTO TOMAS EN MATAMOROS COAHUILA - 19088</t>
  </si>
  <si>
    <t>19088</t>
  </si>
  <si>
    <t>{geo1: {cve_municipio:17, localidad:1, direccion:EJIDO SANTO TOMAS, 27449 MATAMOROS, MATAMOROS COAHUILA DE ZARAGOZA ENTRE CALLE AGUIRRE BENAVIDES Y CALLE SIN NOMBRE,   ENTRANDO POR PERIFERICO MATAMOROS- SALTILLO ALTURA DE SORIANA MATAMOROS ENTRANDO HACIA EL EJIDO SANTO TOMAS POR, lon:-103.25056416, lat:25.53656726}}</t>
  </si>
  <si>
    <t>{1510280/proyecto_INICIO}</t>
  </si>
  <si>
    <t>COA190101510330</t>
  </si>
  <si>
    <t>{ff1: {ciclo_recurso:2019, ramo:33, modalidad:I, prog_pres:4, tipo_recurso:FEDERALES (APORTACIONES, SUBSIDIOS Y CONVENIOS), monto:128523.25, modificado:128523.25}}</t>
  </si>
  <si>
    <t>AMPLIACION DE RED DE AGUA POTABLE CALLE CRISANTEMOS  ENTRE PROL COMONFORT Y CALLE VIOLETAS FRACC CAROLINAS EN MATAMOROS  COAHUILA - 19254</t>
  </si>
  <si>
    <t>19254</t>
  </si>
  <si>
    <t>{geo1: {cve_municipio:17, localidad:1, direccion:CALLE CRISANTEMOS INTERIOR SN FRACCIONAMIENTO CAROLINAS, 27444 MATAMOROS, MATAMOROS COAHUILA DE ZARAGOZA ENTRE PROLONGACION COMONFORT Y CALLE VIOLETAS, AVENIDA LAS ROSAS ENTRANDO POR AV. COMONFORT HACIA EL ORIENTE DE LA CIUDAD HAS, lon:-103.21434396, lat:25.52210574}}</t>
  </si>
  <si>
    <t>{1510330/proyecto_INICIO}</t>
  </si>
  <si>
    <t>COA180401436460</t>
  </si>
  <si>
    <t>{ff1: {ciclo_recurso:2018, ramo:33, modalidad:I, prog_pres:4, tipo_recurso:FEDERALES (APORTACIONES, SUBSIDIOS Y CONVENIOS), monto:188556.76, modificado:188556.76}}</t>
  </si>
  <si>
    <t>SUMINISTRO Y CONSTRUCCION DE RED DE MEDIA TENSION EN LERDO DE TEJADA ENTRE DR ELEAZAR CALDERON Y MENCHACA - 350907</t>
  </si>
  <si>
    <t>PRESIDENCIA MUNICIPAL DE CASTAÑOS</t>
  </si>
  <si>
    <t>350907</t>
  </si>
  <si>
    <t>{geo1: {cve_municipio:6, localidad:1, direccion:CALLE LERDO DE TEJADA COLONIA INDEPENDENCIA, 25870 CASTAÑOS, CASTAÑOS COAHUILA DE ZARAGOZA ENTRE CALLE ELEAZAR CALDERON Y CALLE MENCHACA, LA OBRA SE ENCUENTRA EN UNA ZAP AL NOR PONIENTE EN LA CIUDAD DE CASTAÑOS, lon:-101.43948237, lat:26.79843736}}</t>
  </si>
  <si>
    <t>{1436460/proyecto_INICIO, 1436460/proyecto_FIN, 1436460/proyecto_PROCESO}</t>
  </si>
  <si>
    <t>COA180401436466</t>
  </si>
  <si>
    <t>{ff1: {ciclo_recurso:2018, ramo:33, modalidad:I, prog_pres:4, tipo_recurso:FEDERALES (APORTACIONES, SUBSIDIOS Y CONVENIOS), monto:343069.13, modificado:343069.13}}</t>
  </si>
  <si>
    <t>SUMINISTRO Y CONSTRUCCION DE RED DE MEDIA TENSION EN CALLE DIEZ Y SEIS DE SEPTIEMBRE Y BALDIO COL V CARRANZA - 350940</t>
  </si>
  <si>
    <t>350940</t>
  </si>
  <si>
    <t>{geo1: {cve_municipio:6, localidad:1, direccion:CALLE CALLE 15 DE SEPTIEMBRE COLONIA VENUSTIANO CARRANZA, 25870 CASTAÑOS, CASTAÑOS COAHUILA DE ZARAGOZA ENTRE CALLE 16 DE SEPTIEMBRE Y , LA OBRA SE ENCUENTRA AL NORTE DE LA CIUDAD DE CASTAÑOS, lon:-101.42910832, lat:26.79873663}}</t>
  </si>
  <si>
    <t>{1436466/proyecto_FIN, 1436466/proyecto_INICIO, 1436466/proyecto_PROCESO}</t>
  </si>
  <si>
    <t>COA180401436480</t>
  </si>
  <si>
    <t>{ff1: {ciclo_recurso:2018, ramo:33, modalidad:I, prog_pres:4, tipo_recurso:FEDERALES (APORTACIONES, SUBSIDIOS Y CONVENIOS), monto:312399.44, modificado:312399.44}}</t>
  </si>
  <si>
    <t>SUMINISTRO Y CONSTRUCCION DE RED DE  MEDIA TENSION EN CALLE REFUGIO HUITRON ENTRE ANTONIO BALCARCEL Y  JOSE G GARCIA COL SANTA CECILIA - 351017</t>
  </si>
  <si>
    <t>351017</t>
  </si>
  <si>
    <t>{geo1: {cve_municipio:6, localidad:1, direccion:CALLE REFUGIO HUITRON COLONIA SANTA CECILIA, 25870 CASTAÑOS, CASTAÑOS COAHUILA DE ZARAGOZA ENTRE CALLE ANTONIO BALCARCEL Y CALLE JOSE G GARCIA, LA OBRA SE ENCENTRA EN UNA ZAP AL SUR DE LA CIUDAD, lon:-101.39974521, lat:26.77211743}}</t>
  </si>
  <si>
    <t>{1436480/proyecto_INICIO, 1436480/proyecto_FIN, 1436480/proyecto_PROCESO}</t>
  </si>
  <si>
    <t>COA180401436747</t>
  </si>
  <si>
    <t>{ff1: {ciclo_recurso:2018, ramo:33, modalidad:I, prog_pres:4, tipo_recurso:FEDERALES (APORTACIONES, SUBSIDIOS Y CONVENIOS), monto:16999.01, modificado:16999.01}}</t>
  </si>
  <si>
    <t>ADQUISICION DE SOFTWARE Y HARDWARE PARA DISTINTAS AREAS QUE ATIENDEN A LA POBLACION - 352293</t>
  </si>
  <si>
    <t>352293</t>
  </si>
  <si>
    <t>{meta1: {unidad_medida:Computadoras, meta:1.0, meta_modificada:1.0}}</t>
  </si>
  <si>
    <t>{geo1: {cve_municipio:6, localidad:1, direccion:DADO QUE ES PRODIM EL PROYECTO SE UBICA EN LA CABECERA MUNICIPAL, lon:-101.430556, lat:26.785278}}</t>
  </si>
  <si>
    <t>{meta1: {unidad_medida:Computadoras, avance:1.0}}</t>
  </si>
  <si>
    <t>{1436747/proyecto_INICIO, 1436747/proyecto_PROCESO, 1436747/proyecto_FIN}</t>
  </si>
  <si>
    <t>COA180401436767</t>
  </si>
  <si>
    <t>{ff1: {ciclo_recurso:2018, ramo:33, modalidad:I, prog_pres:4, tipo_recurso:FEDERALES (APORTACIONES, SUBSIDIOS Y CONVENIOS), monto:8999.01, modificado:8999.01}}</t>
  </si>
  <si>
    <t>ADQUISICION DE SOFTWARE Y HARDWARE PARA DISTINTAS AREAS QUE ATIENDEN A LA POBLACION - 352463</t>
  </si>
  <si>
    <t>352463</t>
  </si>
  <si>
    <t>{1436767/proyecto_PROCESO, 1436767/proyecto_FIN, 1436767/proyecto_INICIO}</t>
  </si>
  <si>
    <t>COA180401436771</t>
  </si>
  <si>
    <t>{ff1: {ciclo_recurso:2018, ramo:33, modalidad:I, prog_pres:4, tipo_recurso:FEDERALES (APORTACIONES, SUBSIDIOS Y CONVENIOS), monto:24994.13, modificado:24994.13}}</t>
  </si>
  <si>
    <t>PRODIM - 352534</t>
  </si>
  <si>
    <t>352534</t>
  </si>
  <si>
    <t>{meta1: {unidad_medida:Mobiliario y equipo, avance:1.0}}</t>
  </si>
  <si>
    <t>{1436771/proyecto_FIN, 1436771/proyecto_PROCESO, 1436771/proyecto_INICIO}</t>
  </si>
  <si>
    <t>COA180401432353</t>
  </si>
  <si>
    <t>{ff1: {ciclo_recurso:2018, ramo:33, modalidad:I, prog_pres:4, tipo_recurso:FEDERALES (APORTACIONES, SUBSIDIOS Y CONVENIOS), monto:145924.98, modificado:145924.98}}</t>
  </si>
  <si>
    <t>33901 SUBCONTRATACION DE SERVICIOS CON TERCEROS - 326205</t>
  </si>
  <si>
    <t>MUNICIPIO CASTAÑOS</t>
  </si>
  <si>
    <t>326205</t>
  </si>
  <si>
    <t>{geo1: {cve_municipio:6, localidad:1, direccion:DADO QUE ES GASTO INDIRECTO EL PROYECTO SE UBICA EN LA CABECERA MUNICIPAL, lon:-101.430556, lat:26.785278}}</t>
  </si>
  <si>
    <t>{1432353/proyecto_INICIO, 1432353/proyecto_FIN, 1432353/proyecto_PROCESO}</t>
  </si>
  <si>
    <t>COA190101513701</t>
  </si>
  <si>
    <t>{ff1: {ciclo_recurso:2019, ramo:33, modalidad:I, prog_pres:8, tipo_recurso:FEDERALES (APORTACIONES, SUBSIDIOS Y CONVENIOS), monto:7500000.0, modificado:6496759.44}}</t>
  </si>
  <si>
    <t>Fac. de Ing. Civil UT. Construccion de Area de Postgrado 1era. etapa</t>
  </si>
  <si>
    <t>6</t>
  </si>
  <si>
    <t>{meta1: {unidad_medida:Metros Cuadrados, meta:600.0, meta_modificada:600.0}}</t>
  </si>
  <si>
    <t>{geo1: {cve_municipio:35, localidad:1, direccion:México 40, Cd Universitaria, Torreón, Coah., México, lon:-103.33053589, lat:25.53345785}}</t>
  </si>
  <si>
    <t>{meta1: {unidad_medida:Metros Cuadrados, avance:600.0}}</t>
  </si>
  <si>
    <t>COA180401436594</t>
  </si>
  <si>
    <t>{ff1: {ciclo_recurso:2018, ramo:33, modalidad:I, prog_pres:4, tipo_recurso:FEDERALES (APORTACIONES, SUBSIDIOS Y CONVENIOS), monto:111824.99, modificado:111824.99}}</t>
  </si>
  <si>
    <t>SUMINISTRO Y CONSTRUCCION DE RED SECUNDARIA EN CALLE AVE SAN JOSE ENTRE SANTA SOFIA Y TERRENO BALDIO COL SAN JOSE - 351593</t>
  </si>
  <si>
    <t>351593</t>
  </si>
  <si>
    <t>{geo1: {cve_municipio:6, localidad:1, direccion:AVENIDA SAN JOSE COLONIA SAN JOSÉ, 25870 CASTAÑOS, CASTAÑOS COAHUILA DE ZARAGOZA ENTRE AVENIDA SAN JOSE Y CALLE SANTA SOFIA, LA OBRA SE ENCUENTRA AL NORTE DE LA CIUDAD DE CASTAÑOS, lon:-101.43163227, lat:26.79783883}}</t>
  </si>
  <si>
    <t>{1436594/proyecto_FIN, 1436594/proyecto_PROCESO, 1436594/proyecto_INICIO}</t>
  </si>
  <si>
    <t>COA180401436599</t>
  </si>
  <si>
    <t>{ff1: {ciclo_recurso:2018, ramo:33, modalidad:I, prog_pres:4, tipo_recurso:FEDERALES (APORTACIONES, SUBSIDIOS Y CONVENIOS), monto:114067.31, modificado:114067.31}}</t>
  </si>
  <si>
    <t>SUMINISTRO Y CONSTRUCCION DE RED SECUNDARIA EN CALLE SAN JUAN DE LETRAN E ISABEL LA CATOLICA EN COL E ZAPATA - 351614</t>
  </si>
  <si>
    <t>351614</t>
  </si>
  <si>
    <t>{geo1: {cve_municipio:6, localidad:1, direccion:CALLE SAN JUAN DE LETRAN COLONIA EMILIANO ZAPATA, 25870 CASTAÑOS, CASTAÑOS COAHUILA DE ZARAGOZA ENTRE CALLE SAN JUAN DE LETRAN Y CALLE ISABEL LA CATOLICA, LA OBRAS SE ENCUENTRA EN UNA ZAP AL ORIENTE DE LA CIUDAD DE CASTAÑOS, lon:-101.40593671, lat:26.7837303}}</t>
  </si>
  <si>
    <t>{1436599/proyecto_INICIO, 1436599/proyecto_PROCESO, 1436599/proyecto_FIN}</t>
  </si>
  <si>
    <t>COA190101515278</t>
  </si>
  <si>
    <t>{ff1: {ciclo_recurso:2018, ramo:33, modalidad:I, prog_pres:7, tipo_recurso:FIDEICOMISOS, monto:1490384.0, modificado:1490384.0}}</t>
  </si>
  <si>
    <t>ESCUELA PRIMARIA LIC. MIGUEL RAMOS ARIZPE COMPONENTE I) EDIFICIO "A": SUSTITUCIÓN DE IMPERMEABILIZANTE, APLICACIÓN DE PINTURA, REPARACIÓN DE INSTALACIONES ELÉCTRICAS; EDIFICIO "B": APLICACIÓN DE PINTURA. COMPONENTE II) EDIFICIO "B": REPARACIÓN MAYOR DE SERVICIOS SANITARIOS, SUSTITUCIÓN DE BASE Y PROTECCIÓN PARA TINACOS; RED HIDRÁULICA; RED SANITARIA; CISTERNA 10 M3. COMPONENTE V) EDIFICIO "B": ADECUACIÓN DE ACCESIBILIDAD A SERVICIOS SANITARIOS. COMPONENTE VIII) RÓTULO.</t>
  </si>
  <si>
    <t>EC18027B</t>
  </si>
  <si>
    <t>{geo1: {cve_municipio:30, localidad:1, direccion:FRANCISCO MURGUIA S/N.ZONA CENTRO,SALTILLO,SALTILLO,Coahuila de Zaragoza, lon:-101.0102024, lat:25.4298453}}</t>
  </si>
  <si>
    <t>COA190101515279</t>
  </si>
  <si>
    <t>{ff1: {ciclo_recurso:2018, ramo:33, modalidad:I, prog_pres:7, tipo_recurso:FIDEICOMISOS, monto:1394230.0, modificado:1394230.0}}</t>
  </si>
  <si>
    <t>ESCUELA PRIMARIA PABLO L. SIDAR
 COMPONENTE I) EDIFICIO "A": SUSTITUCIÓN DE IMPERMEABILIZANTE, PUERTAS Y CANCELERÍA, APLICACIÓN DE PINTURA, REHABILITACIÓN DE PROTECCIONES METÁLICAS, REPARACIÓN DE INSTALACIONES ELÉCTRICAS; EDIFICIO "C": SUSTITUCIÓN DE IMPERMEABILIZANTE, PISO CERÁMICO, PISO DE CONCRETO,  PUERTAS Y CANCELERÍA, APLICACIÓN DE PINTURA, REHABILITACIÓN DE PROTECCIONES METÁLICAS EN VENTANAS, SUMINISTRO Y COLOCACIÓN DE PROTECCIONES METÁLICAS EN PUERTAS, REPARACIÓN DE INSTALACIONES ELÉCTRICAS; EDIFICIO "D": SUSTITUCIÓN DE IMPERMEABILIZANTE, PISO DE CONCRETO, PUERTAS Y CANCELERÍA, APLICACIÓN DE PINTURA, REHABILITACIÓN DE PROTECCIONES METÁLICAS EN VENTANAS, SUMINISTRO Y COLOCACIÓN DE PROTECCIONES METÁLICAS EN PUERTAS, REPARACIÓN DE INSTALACIONES ELÉCTRICAS; EDIFICIO "E": SUSTITUCIÓN DE IMPERMEABILIZANTE, PUERTAS Y CANCELERÍA, APLICACIÓN DE PINTURA, REHABILITACIÓN DE PROTECCIONES METÁLICAS DE VENTANAS, SUMINISTRO Y COLOCACIÓN DE PROTECCIONES METÁLICAS DE PUERTAS, REPARACIÓN DE INSTALACIONES ELÉCTRICAS; EDIFICIO "F": SUSTITUCIÓN DE IMPERMEABILIZANTE Y PUERTAS, APLICACIÓN DE PINTURA, REHABILITACIÓN DE PROTECCIONES METÁLICAS, SUMINISTRO Y COLOCACIÓN DE PROTECCIONES METÁLICAS EN PUERTAS, REPARACIÓN DE INSTALACIONES ELÉCTRICAS. COMPONENTE II) EDIFICIO "A": REPARACIÓN MAYOR EN SERVICIOS SANITARIOS. COMPONENTE VIII) RÓTULO.</t>
  </si>
  <si>
    <t>EC18028B</t>
  </si>
  <si>
    <t>{geo1: {cve_municipio:27, localidad:1, direccion:CAMINO ANTIGUO A GUANAJUATO 900.GUANAJUATO DE ARRIBA,RAMOS ARIZPE,RAMOS ARIZPE,Coahuila de Zaragoza, lon:-100.9445115, lat:25.5191801}}</t>
  </si>
  <si>
    <t>COA180401462783</t>
  </si>
  <si>
    <t>{ff1: {ciclo_recurso:2018, ramo:33, modalidad:I, prog_pres:4, tipo_recurso:FEDERALES (APORTACIONES, SUBSIDIOS Y CONVENIOS), monto:2575671.27, modificado:0.0}}</t>
  </si>
  <si>
    <t>ADQUISICION DE EQUIPAMIENTO PARA LA PLANTA POTABILIZADORA NO DOS - 407710</t>
  </si>
  <si>
    <t>407710</t>
  </si>
  <si>
    <t>{meta1: {unidad_medida:Otros, meta:8.0, meta_modificada:0.0}}</t>
  </si>
  <si>
    <t>{geo1: {cve_municipio:25, localidad:1, direccion:CALLE GENERAL ZUAZUA INTERIOR SN COLONIA FRANCISCO I MADERO, 26010 PIEDRAS NEGRAS, PIEDRAS NEGRAS COAHUILA DE ZARAGOZA ENTRE CALLE GENERAL ZUAZUA Y CALLE VICTORIA, CALLE ANAHUAC GENERAL ZUAZUA S/N ENTRE VICTORIA Y ANAHUAC COL FRAN, lon:-100.52375872, lat:28.72353458}}</t>
  </si>
  <si>
    <t>{1462783/proyecto_INICIO}</t>
  </si>
  <si>
    <t>{obs1: {observación:PROYECTO CANCELADO, SE SOLICITA LA CANCELACIÓN , trimestre:2.0, usuario:adonaisbentancourtv, fecha:2020-07-13}}</t>
  </si>
  <si>
    <t>COA190101515281</t>
  </si>
  <si>
    <t>ESCUELA PRIMARIA RAFAEL RAMÍREZ CASTAÑEDA COMPONENTE I) EDIFICIO "A": SUSTITUCIÓN DE IMPERMEABILIZANTE, CANCELERÍA Y PUERTAS, APLICACIÓN DE PINTURA, REHABILITACIÓN DE PROTECCIONES METÁLICAS, REPARACIÓN DE INSTALACIONES ELÉCTRICAS; EDIFICIO "B": APLICACIÓN DE IMPERMEABILIZANTE, CANCELERÍA Y PUERTAS, APLICACIÓN DE PINTURA, REHABILITACIÓN DE PROTECCIONES METÁLICAS, REPARACIÓN DE INSTALACIONES ELÉCTRICAS; EDIFICIO "C": APLICACIÓN DE IMPERMEABILIZANTE Y PINTURA, SUSTITUCIÓN DE PUERTAS, REPARACIÓN DE INSTALACIONES ELÉCTRICAS. COMPONENTE II) EDIFICIO "C": SUSTITUCIÓN DE BASE Y PROTECCIÓN PARA TINACO, REVISIÓN Y REPARACIÓN DE SALIDAS HIDRÁULICAS EN SERVICIOS SANITARIOS. COMPONENTE IV) MOBILIARIO (2 AULAS). COMPONENTE V) EDIFICIO "B": CONSTRUCCIÓN DE RAMPA DE CONCRETO Y BARANDAL; EDIFICIO "C": CONSTRUCCIÓN DE RAMPA DE CONCRETO. COMPONENTE VIII) PLAZA Y ANDADORES; SUSTITUCIÓN DE MALLA POR BARDA EN ACCESO; RÓTULO.</t>
  </si>
  <si>
    <t>EC18030B</t>
  </si>
  <si>
    <t>{geo1: {cve_municipio:24, localidad:1, direccion:LAZARO CARDENAS.INDEPENDENCIA,PARRAS,PARRAS DE LA FUENTE,Coahuila de Zaragoza, lon:-102.1586503, lat:25.4394141}}</t>
  </si>
  <si>
    <t>COA190101515282</t>
  </si>
  <si>
    <t>{ff1: {ciclo_recurso:2018, ramo:33, modalidad:I, prog_pres:7, tipo_recurso:FIDEICOMISOS, monto:1298076.0, modificado:1298076.0}}</t>
  </si>
  <si>
    <t>JARDIN DE NIÑOS RAMÓN G. BONFIL COMPONENTE I) EDIFICIO "A": SUSTITUCIÓN DE IMPERMEABILIZANTE, PUERTAS, APLICACIÓN DE PINTURA, SUMINISTRO Y COLOCACIÓN DE PROTECCIONES METÁLICAS EN PUERTA, REPARACIÓN DE INSTALACIONES ELÉCTRICAS; EDIFICIO "B": SUSTITUCIÓN DE IMPERMEABILIZANTE, PUERTAS, APLICACIÓN DE PINTURA, REPARACIÓN DE INSTALACIONES ELÉCTRICAS; EDIFICIO "C": SUSTITUCIÓN DE IMPERMEABILIZANTE, PUERTAS, CANCELERÍA, APLICACIÓN DE PINTURA, REHABILITACIÓN DE PROTECCIONES METÁLICAS EN VENTANAS, SUMINISTRO Y COLOCACIÓN DE PROTECCIONES METÁLICAS EN PUERTAS, REPARACIÓN DE INSTALACIONES ELÉCTRICAS. COMPONENTE II)    EDIFICIO "A": SUSTITUCIÓN DE TINACOS, BASE Y PROTECCIÓN PARA TINACOS EN SERVICIOS SANITARIOS. COMPONENTE VIII)    SUSTITUCIÓN DE MALLA POR MURO-REJA (PARCIAL) Y PORTONES; RÓTULO.</t>
  </si>
  <si>
    <t>EC18031B</t>
  </si>
  <si>
    <t>{geo1: {cve_municipio:4, localidad:1, direccion:15 DE MAYO NUM. 201.COL. EJIDAL,ARTEAGA,ARTEAGA,Coahuila de Zaragoza, lon:-100.8662676, lat:25.4482995}}</t>
  </si>
  <si>
    <t>COA190101515284</t>
  </si>
  <si>
    <t>ESCUELA PRIMARIA SECCION 123 COMPONENTE I) EDIFICIO "A": SUSTITUCIÓN DE IMPERMEABILIZANTE, PISO CERÁMICO, CANCELERÍA (PARCIAL), PUERTAS (PARCIAL), PISO DE CONCRETO PARCIAL (ESCALERAS), APLICACIÓN DE PINTURA, COLOCACIÓN DE BARANDAL, REHABILITACIÓN DE PROTECCIONES METÁLICAS EN VENTANAS (PARCIAL), SUMINISTRO Y COLOCACIÓN DE PROTECCIONES METÁLICAS EN PUERTA (PARCIAL), REPARACIÓN DE INSTALACIONES ELÉCTRICAS. COMPONENTE II) EDIFICIO "A": SUSTITUCIÓN DE PISO CERÁMICO, CANCELERÍA, PUERTAS, APLICACIÓN DE PINTURA, SUMINISTRO Y COLOCACIÓN DE PROTECCIONES METÁLICAS, REVISIÓN Y REPARACIÓN DE SALIDAS ELÉCTRICAS, SUMINISTRO DE TINACOS, CONSTRUCCIÓN DE BASE Y PROTECCIÓN PARA TINACOS EN SERVICIOS SANITARIOS. COMPONENTE VIII) RÓTULO.</t>
  </si>
  <si>
    <t>EC18033B</t>
  </si>
  <si>
    <t>{geo1: {cve_municipio:25, localidad:1, direccion:CUAUHTEMOC.ZONA CENTRO,PIEDRAS NEGRAS,PIEDRAS NEGRAS,Coahuila de Zaragoza, lon:-100.5193967, lat:28.709738}}</t>
  </si>
  <si>
    <t>COA190101515285</t>
  </si>
  <si>
    <t>ESCUELA PRIMARIA SOR JUANA INES DE LA CRUZ COMPONENTE I) EDIFICIO "A": SUSTITUCIÓN DE PUERTAS, CANCELERÍA, PISO CERÁMICO, APLICACIÓN DE PINTURA, REHABILITACIÓN DE PROTECCIONES METÁLICAS, REPARACIÓN DE INSTALACIONES ELÉCTRICAS; EDIFICIO "B": SUSTITUCIÓN DE PISO DE CONCRETO, PUERTAS, CANCELERÍA, COLOCACIÓN DE PISO CERÁMICO (PARCIAL), APLICACIÓN DE PINTURA EN EDIFICIO, REHABILITACIÓN DE PROTECCIONES METÁLICAS; EDIFICIO "C": SUSTITUCIÓN DE IMPERMEABILIZANTE, PISO DE CONCRETO, APLICACIÓN DE PINTURA, REHABILITACIÓN DE CANCELERÍA METÁLICA; EDIFICIO "D": SUSTITUCIÓN DE PUERTAS, CANCELERÍA, COLOCACIÓN DE PISO CERÁMICO (PARCIAL), APLICACIÓN DE PINTURA, REHABILITACIÓN DE PROTECCIONES METÁLICAS; EDIFICIO "E": SUSTITUCIÓN DE PUERTAS, CANCELERÍA, APLICACIÓN DE PINTURA, REHABILITACIÓN DE PROTECCIONES METÁLICAS; EDIFICIO "F": APLICACIÓN DE PINTURA.   COMPONENTE VIII)    PLAZAS Y ANDADORES; REPARACIÓN DE BARDA; RÓTULO.</t>
  </si>
  <si>
    <t>EC18034B</t>
  </si>
  <si>
    <t>{geo1: {cve_municipio:30, localidad:1, direccion:SOR JUANA INES DE LA CRUZ NUM. 1405.LA MADRID,SALTILLO,SALTILLO,Coahuila de Zaragoza, lon:-100.9902685, lat:25.3986429}}</t>
  </si>
  <si>
    <t>COA190101515243</t>
  </si>
  <si>
    <t>{ff1: {ciclo_recurso:2017, ramo:33, modalidad:I, prog_pres:7, tipo_recurso:FIDEICOMISOS, monto:951538.0, modificado:951538.0}}</t>
  </si>
  <si>
    <t>ESCUELA PRIMARIA CUAUHTÉMOC CÁRDENAS COMPONENTE I) EDIFICIOS "B Y D": SUSTITUCIÓN DE IMPERMEABILIZANTE, PISO DE CONCRETO, CANCELERÍA Y PUERTAS, COLOCACIÓN DE PISO CERÁMICO, APLICACIÓN DE PINTURA, SUMINISTRO Y COLOCACIÓN DE PROTECCIONES METÁLICAS EN PUERTAS Y VENTANAS, REPARACIÓN DE INSTALACIONES ELÉCTRICAS; EDIFICIO "C": SUSTITUCIÓN IMPERMEABILIZANTE, APLICACIÓN DE PINTURA, REPARACIÓN DE INSTALACIONES ELÉCTRICAS; RED ELÉCTRICA. COMPONENTE II) EDIFICIO "E": REPARACIÓN MENOR DE SERVICIOS SANITARIOS; RED HIDRÁULICA; RED SANITARIA; CISTERNA (BOMBA Y CASETA DE PROTECCIÓN). COMPONENTE V) EDIFICIOS "B, C Y D": CONSTRUCCIÓN DE RAMPA. COMPONENTE VIII) SUSTITUCIÓN DE MURO DE ACOMETIDA; RÓTULO.</t>
  </si>
  <si>
    <t>EC17122B</t>
  </si>
  <si>
    <t>{geo1: {cve_municipio:9, localidad:44, direccion:CONOCIDO.,FRANCISCO I. MADERO,SAN AGUSTÍN DE ULÚA,Coahuila de Zaragoza, lon:-103.2220659, lat:25.8075164}}</t>
  </si>
  <si>
    <t>COA190101515244</t>
  </si>
  <si>
    <t>{ff1: {ciclo_recurso:2017, ramo:33, modalidad:I, prog_pres:7, tipo_recurso:FIDEICOMISOS, monto:1105769.0, modificado:1105769.0}}</t>
  </si>
  <si>
    <t>ESCUELA PRIMARIA DANIEL HERNÁNDEZ ISAIS COMPONENTE I) EDIFICIOS "B, C, F Y G": REPARACIÓN DEL SISTEMA ELÉCTRICO; EDIFICIO "E": REPARACIÓN DEL SISTEMA ELÉCTRICO, SUSTITUCIÓN DE PUERTAS, REPARACIÓN DE PASILLO; RED ELÉCTRICA (REPARACIÓN DE ALIMENTACIÓN A EDIFICIO "E"). COMPONENTE II) EDIFICIO "B": REPARACIÓN MAYOR DE SERVICIOS SANITARIOS, CONSTRUCCIÓN DE BASE Y PROTECCIÓN PARA TINACOS; RED HIDRÁULICA; RED SANITARIA. COMPONENTE VIII) RÓTULO.</t>
  </si>
  <si>
    <t>EC17123B</t>
  </si>
  <si>
    <t>{geo1: {cve_municipio:25, localidad:1, direccion:RÍO AMAZONAS 101.FRACC. NUEVA AMERICANA,PIEDRAS NEGRAS,PIEDRAS NEGRAS,Coahuila de Zaragoza, lon:-100.5329254, lat:28.6800325}}</t>
  </si>
  <si>
    <t>COA190101515245</t>
  </si>
  <si>
    <t>ESCUELA PRIMARIA ESCUADRÓN 201 COMPONENTE I) EDIFICIO "B": SUSTITUCIÓN DE IMPERMEABILIZANTE, PISO CERÁMICO, CANCELERÍA, PUERTAS, APLICACIÓN DE PINTURA, REHABILITACIÓN DE PROTECCIONES METÁLICAS EN VENTANAS, SUMINISTRO Y COLOCACIÓN DE PROTECCIONES METÁLICAS EN PUERTAS, REPARACIÓN DE INSTALACIONES ELÉCTRICAS; RED ELÉCTRICA. COMPONENTE II) EDIFICIO "D": CONSTRUCCIÓN DE SERVICIOS SANITARIOS (MODELO REDUCIDO); RED HIDRÁULICA; RED SANITARIA; CONSTRUCCIÓN DE CISTERNA DE 5.00 M3; DESAZOLVE Y LIMPIEZA DE FOSA SÉPTICA. COMPONENTE V) EDIFICIO "D": ACCESIBILIDAD EN SERVICIOS SANITARIOS; EDIFICIO "B": CONSTRUCCIÓN DE RAMPA. COMPONENTE VIII) CONSTRUCCIÓN DE ANDADORES DE CONCRETO PARA EDIFICIO "D"; SUSTITUCIÓN DE CERCA DE PÚAS POR MALLA CICLÓNICA; RÓTULO.</t>
  </si>
  <si>
    <t>EC17124B</t>
  </si>
  <si>
    <t>{geo1: {cve_municipio:30, localidad:134, direccion:CONOCIDO.,SALTILLO,EL JAGÜEY DE FERNIZA,Coahuila de Zaragoza, lon:-101.0398191, lat:25.2308756}}</t>
  </si>
  <si>
    <t>COA190101515246</t>
  </si>
  <si>
    <t>ESCUELA PRIMARIA ESFUERZO CAMPESINO COMPONENTE I) EDIFICIOS "A Y B": SUSTITUCIÓN DE IMPERMEABILIZANTE, PISO DE CONCRETO, PISO CERÁMICO, PUERTAS, CANCELERÍA, PINTURA, SUMINISTRO Y COLOCACIÓN DE PROTECCIONES METÁLICAS EN PUERTAS, REHABILITACIÓN DE PROTECCIONES METÁLICAS EN VENTANAS, REPARACIÓN DE INSTALACIONES ELÉCTRICAS; RED ELÉCTRICA. COMPONENTE II) EDIFICIO "C": REPARACIÓN MAYOR DE SERVICIOS SANITARIOS; CISTERNA 5 M3 (BOMBA Y CASETA DE PROTECCIÓN PARA BOMBA). COMPONENTE V) EDIFICIO "A Y B": CONSTRUCCIÓN DE RAMPA. COMPONENTE VIII) PLAZA Y ANDADORES; ACOMETIDA ELÉCTRICA; RÓTULO.</t>
  </si>
  <si>
    <t>EC17125B</t>
  </si>
  <si>
    <t>{geo1: {cve_municipio:9, localidad:19, direccion:CONOCIDO.,FRANCISCO I. MADERO,DIECIOCHO DE MARZO,Coahuila de Zaragoza, lon:-103.285891, lat:25.9295564}}</t>
  </si>
  <si>
    <t>COA190101515272</t>
  </si>
  <si>
    <t>ESCUELA PRIMARIA EMILIANO ZAPATA COMPONENTE I) EDIFICIO "A": APLICACIÓN DE PINTURA Y REPARACIÓN DE INSTALACIONES ELÉCTRICAS; EDIFICIO "B, C Y D": SUSTITUCIÓN DE PISO CERÁMICO Y PUERTAS, APLICACIÓN DE PINTURA, REPARACIÓN DE INSTALACIONES ELÉCTRICAS; EDIFICIO "E": APLICACIÓN DE PINTURA; RED ELÉCTRICA. COMPONENTE II) EDIFICIO "D": REPARACIÓN MENOR DE SERVICIOS SANITARIOS; RED HIDRÁULICA; EQUIPAMIENTO DE CISTERNA. COMPONENTE V) EDIFICIO "B, C Y D": CONSTRUCCIÓN DE RAMPA. COMPONENTE VIII) SUSTITUCIÓN DE ANDADORES; CONSTRUCCIÓN DE MURO DE ACCESO; RÓTULO.</t>
  </si>
  <si>
    <t>EC18021B</t>
  </si>
  <si>
    <t>{geo1: {cve_municipio:23, localidad:1, direccion:ESCOBEDO 35.ZONA CENTRO,OCAMPO,OCAMPO,Coahuila de Zaragoza, lon:-102.398379, lat:27.313723}}</t>
  </si>
  <si>
    <t>COA190101515273</t>
  </si>
  <si>
    <t>ESCUELA PRIMARIA GENERAL IGNACIO ZARAGOZA COMPONENTE I) EDIFICIO "A": SUSTITUCIÓN DE IMPERMEABILIZANTE, PISO CERÁMICO Y PUERTAS, APLICACIÓN DE PINTURA, REPARACIÓN DE INSTALACIONES ELÉCTRICAS; EDIFICIO "B Y C": SUSTITUCIÓN DE IMPERMEABILIZANTE, COLOCACIÓN DE PISO CERÁMICO, APLICACIÓN DE PINTURA; EDIFICIO "D": SUSTITUCIÓN DE IMPERMEABILIZANTE Y PUERTAS, COLOCACIÓN DE PISO CERÁMICO, REHABILITACIÓN DE CANCELERÍA METÁLICA, APLICACIÓN DE PINTURA, REPARACIÓN DE INSTALACIONES ELÉCTRICAS. COMPONENTE II) EDIFICIO "A": REPARACIÓN DE SERVICIOS SANITARIOS. COMPONENTE V) EDIFICIO "A": CONSTRUCCIÓN DE RAMPA Y BARANDAL. COMPONENTE VIII) PLAZAS Y ANDADORES; RÓTULO.</t>
  </si>
  <si>
    <t>EC18022B</t>
  </si>
  <si>
    <t>{geo1: {cve_municipio:32, localidad:1, direccion:ABASOLO 8.ZONA CENTRO,SAN JUAN DE SABINAS,SAN JUAN DE SABINAS,Coahuila de Zaragoza, lon:-101.305314, lat:27.932066}}</t>
  </si>
  <si>
    <t>COA190101515274</t>
  </si>
  <si>
    <t>ESCUELA PRIMARIA GENERAL LÁZARO CÁRDENAS COMPONENTE I) EDIFICIO "A": APLICACIÓN DE PINTURA, REPARACIÓN DE INSTALACIONES ELECTRICAS; EDIFICIO "B Y D": SUSTITUCIÓN DE PISO DE CONCRETO Y PUERTAS, APLICACIÓN DE PINTURA, REPARACIÓN DE INSTALACIONES ELÉCTRICAS; EDIFICIO "C": SUSTITUCIÓN DE PUERTAS, APLICACIÓN DE PINTURA, REPARACIÓN DE INSTALACIONES ELÉCTRICAS; EDIFICIO "E": SUSTITUCIÓN DE PISO DE CONCRETO, PISO CERÁMICO Y PUERTAS, APLICACIÓN DE PINTURA, REPARACIÓN DE INSTALACIONES ELÉCTRICAS; RED ELÉCTRICA. COMPONENTE II) EDIFICIO "D": REPARACIÓN MENOR EN SERVICIOS SANITARIOS; RED HIDRÁULICA; RED SANITARIA; EDIFICIO "G": REPARACIÓN MENOR DE SERVICIOS SANITARIOS (ATÍPICO). COMPONENTE V) EDIFICIO "A, B Y E": CONSTRUCCIÓN DE RAMPA. COMPONENTE VIII) SUSTITUCIÓN DE ANDADORES; RÓTULO.</t>
  </si>
  <si>
    <t>EC18023B</t>
  </si>
  <si>
    <t>{geo1: {cve_municipio:32, localidad:14, direccion:LAZARO CARDENAS S/N.SAN LUISITO,SAN JUAN DE SABINAS,NUEVA ROSITA,Coahuila de Zaragoza, lon:-101.2307344, lat:27.9455196}}</t>
  </si>
  <si>
    <t>COA190101515275</t>
  </si>
  <si>
    <t>ESCUELA PRIMARIA JESÚS P. VALDÉS COMPONENTE I) EDIFICIO "A Y D": SUSTITUCIÓN DE IMPERMEABILIZANTE, PUERTAS, PISO CERÁMICO, APLICACIÓN DE PINTURA Y REPARACIÓN DE INSTALACIONES ELÉCTRICAS; EDIFICIO "B Y C": SUSTITUCIÓN DE IMPERMEABILIZANTE, PUERTAS, COLOCACIÓN DE PISO CERÁMICO, APLICACIÓN DE PINTURA Y REPARACIÓN DE INSTALACIONES ELECTRICAS; EDIFICIO "E Y F": SUSTITUCIÓN DE IMPERMEABILIZANTE Y APLICACIÓN DE PINTURA. COMPONENTE II) EDIFICIO "B": REPARACIÓN MENOR DE SERVICIOS SANITARIOS; CISTERNA DE 10 M3. COMPONENTE VIII) SUSTITUCIÓN DE MALLA CICLÓNICA POR BARDA (PARCIAL); RÓTULO.</t>
  </si>
  <si>
    <t>EC18024B</t>
  </si>
  <si>
    <t>{geo1: {cve_municipio:24, localidad:1, direccion:SECACION NUM. 14.SALTILLO 400,PARRAS,PARRAS DE LA FUENTE,Coahuila de Zaragoza, lon:-102.1807745, lat:25.4320945}}</t>
  </si>
  <si>
    <t>COA190101515277</t>
  </si>
  <si>
    <t>ESCUELA PRIMARIA LIC. BENITO JUÁREZ COMPONENTE I) EDIFICIO "A, B, C, D Y E": SUSTITUCIÓN DE IMPERMEABILIZANTE, PUERTAS Y LUMINARIAS, COLOCACIÓN DE PISO CERÁMICO, APLICACIÓN DE PINTURA; RED ELÉCTRICA (REPARACIÓN DE REGISTRO ELÉCTRICOS). COMPONENTE VIII) SUSTITUCIÓN DE PISO DE CONCRETO; RÓTULO.</t>
  </si>
  <si>
    <t>EC18026B</t>
  </si>
  <si>
    <t>{geo1: {cve_municipio:24, localidad:1, direccion:BOULEVARD OSCAR FLORES TAPIA  NUM 63.ZONA CENTRO,PARRAS,PARRAS DE LA FUENTE,Coahuila de Zaragoza, lon:-102.1836126, lat:25.444886}}</t>
  </si>
  <si>
    <t>COA190101515286</t>
  </si>
  <si>
    <t>ESCUELA SECUNDARIA GENERAL VENUSTIANO CARRANZA COMPONENTE I) EDIFICIO "E": SUSTITUCIÓN DE IMPERMEABILIZANTE, BARANDAL Y LUMINARIAS, APLICACIÓN DE PINTURA; EDIFICIO "G Y H": SUSTITUCIÓN DE IMPERMEABILIZANTE Y LUMINARIAS, APLICACIÓN DE PINTURA. COMPONENTE VIII) RÓTULO.</t>
  </si>
  <si>
    <t>EC18035B</t>
  </si>
  <si>
    <t>{geo1: {cve_municipio:7, localidad:1, direccion:CARRETERA A OCAMPO KILOMETRO 1.ZONA CENTRO,CUATRO CIÉNEGAS,CUATRO CIENEGAS DE CARRANZA,Coahuila de Zaragoza, lon:-102.069862, lat:26.99593}}</t>
  </si>
  <si>
    <t>COA190101515287</t>
  </si>
  <si>
    <t>E.S.T. VICENTE DÁVILA AGUIRRE COMPONENTE I) EDIFICIO "A, C Y G": SUSTITUCIÓN DE IMPERMEABILIZANTE, APLICACIÓN DE PINTURA, REPARACIÓN DE INSTALACIONES ELÉCTRICAS; EDIFICIO "D": SUSTITUCIÓN DE IMPERMEABILIZANTE. COMPONENTE II) DESAZOLVE DE FOSA SÉPTICA. COMPONENTE VIII) RÓTULO.</t>
  </si>
  <si>
    <t>EC18036B</t>
  </si>
  <si>
    <t>{geo1: {cve_municipio:4, localidad:107, direccion:OSCAR VILLEGAS RICO S/N.,ARTEAGA,SAN ANTONIO DE LAS ALAZANAS,Coahuila de Zaragoza, lon:-100.5780063, lat:25.2697446}}</t>
  </si>
  <si>
    <t>COA190101513971</t>
  </si>
  <si>
    <t>{ff1: {ciclo_recurso:2019, ramo:33, modalidad:I, prog_pres:5, tipo_recurso:FEDERALES (APORTACIONES, SUBSIDIOS Y CONVENIOS), monto:2000000.0, modificado:2000000.0}}</t>
  </si>
  <si>
    <t>INFRAESTRUCTURA EDUCATIVA</t>
  </si>
  <si>
    <t>MUNICIPIO DE MÚZQUIZ</t>
  </si>
  <si>
    <t>{geo1: {cve_municipio:20, localidad:1, direccion:Patricio H. Ruiz 312, Los Terreros, 26342 Santa Rosa de Múzquiz, Coah., México, lon:-101.51388645, lat:27.88244249}}</t>
  </si>
  <si>
    <t>{meta1: {unidad_medida:Lote, avance:0.0}}</t>
  </si>
  <si>
    <t>{1513971/proyecto_INICIO}</t>
  </si>
  <si>
    <t>COA190101513980</t>
  </si>
  <si>
    <t>REMODELACION DE GIMNACIO</t>
  </si>
  <si>
    <t>{geo1: {cve_municipio:20, localidad:1, direccion:Múzquiz, Coah., México, lon:-101.513999, lat:27.8822402}}</t>
  </si>
  <si>
    <t>{1513980/proyecto_INICIO}</t>
  </si>
  <si>
    <t>COA190101515247</t>
  </si>
  <si>
    <t>{ff1: {ciclo_recurso:2017, ramo:33, modalidad:I, prog_pres:7, tipo_recurso:FIDEICOMISOS, monto:1394230.0, modificado:1394230.0}}</t>
  </si>
  <si>
    <t>ESCUELA PRIMARIA FRANCISCO I. MADERO COMPONENTE I) EDIFICIO "A": SUSTITUCIÓN DE IMPERMEABILIZANTE, APLICACIÓN DE PINTURA Y REPARACIÓN DE INSTALACIONES ELÉCTRICAS; EDIFICIO "B": SUSTITUCIÓN DE IMPERMEABILIZANTE, CANCELERÍA (PARCIAL) Y PUERTAS (PARCIAL), APLICACIÓN DE PINTURA, REHABILITACIÓN (PARCIAL) DE PROTECCIONES METÁLICAS EN VENTANAS, SUMINISTRO Y COLOCACIÓN (PARCIAL) DE PROTECCIONES METÁLICAS EN PUERTAS, REPARACIÓN DE INSTALACIONES ELÉCTRICAS; RED ELÉCTRICA. COMPONENTE II) EDIFICIO "B": REPARACIÓN MENOR DE SERVICIOS SANITARIOS; RED HIDRÁULICA; RED SANITARIA; CONSTRUCCIÓN DE CISTERNA DE 10 M3. COMPONENTE V) EDIFICIO "A Y B": CONSTRUCCIÓN DE RAMPA. COMPONENTE VIII) RÓTULO.</t>
  </si>
  <si>
    <t>EC17126B</t>
  </si>
  <si>
    <t>{geo1: {cve_municipio:30, localidad:214, direccion:CONOCIDO.,SALTILLO,SAN JUAN DE LA VAQUERÍA,Coahuila de Zaragoza, lon:-101.2158278, lat:25.2537503}}</t>
  </si>
  <si>
    <t>COA190101515248</t>
  </si>
  <si>
    <t>{ff1: {ciclo_recurso:2017, ramo:33, modalidad:I, prog_pres:7, tipo_recurso:FIDEICOMISOS, monto:288461.0, modificado:288461.0}}</t>
  </si>
  <si>
    <t>JARDÍN DE NIÑOS GABRIELA MISTRAL COMPONENTE I) EDIFICIO "A": SUSTITUCIÓN DE IMPERMEABILIZANTE, CANCELERÍA Y PUERTAS, APLICACIÓN DE PINTURA, REHABILITACIÓN DE PROTECCIONES METÁLICAS EN VENTANAS, REPARACIÓN DE INSTALACIONES ELÉCTRICAS; RED ELÉCTRICA. COMPONENTE II) EDIFICIO "B": REPARACIÓN MENOR DE SERVICIOS SANITARIOS. COMPONENTE VIII) PLAZAS Y ANDADORES; MURO DE ACOMETIDA; RÓTULO.</t>
  </si>
  <si>
    <t>EC17127B</t>
  </si>
  <si>
    <t>{geo1: {cve_municipio:24, localidad:66, direccion:CONOCIDO.EJIDO PIEDRA BLANCA,PARRAS,PIEDRA BLANCA,Coahuila de Zaragoza, lon:-101.8802732, lat:25.6586073}}</t>
  </si>
  <si>
    <t>COA190101515249</t>
  </si>
  <si>
    <t>ESCUELA PRIMARIA HUMBERTO GÓMEZ MARTÍNEZ COMPONENTE I) EDIFICIO "C": SUSTITUCIÓN DE IMPERMEABILIZANTE, PISO DE CONCRETO (ANDADOR), PISO CERÁMICO, APLICACIÓN DE PINTURA, REPARACIÓN DE INSTALACIONES ELÉCTRICAS; EDIFICIO "E": SUSTITUCIÓN DE IMPERMEABILIZANTE, PISO CERÁMICO, APLICACIÓN DE PINTURA, REPARACIÓN DE INSTALACIONES ELÉCTRICAS. COMPONENTE II) EDIFICIO "D": SUSTITUCIÓN DE PUERTAS, CANCELERÍA Y LUMINARIAS, APLICACIÓN DE PINTURA, REHABILITACIÓN DE PROTECCIONES METÁLICAS EN VENTANAS, SUMINISTRO Y COLOCACIÓN DE PROTECCIONES METÁLICAS EN PUERTAS, REPARACIÓN DE INSTALACIONES ELÉCTRICAS, SUSTITUCIÓN DE TINACOS, CONSTRUCCIÓN DE BASE Y PROTECCIÓN PARA TINACOS EN SERVICIOS SANITARIOS. COMPONENTE VIII) RÓTULO.</t>
  </si>
  <si>
    <t>EC17128B</t>
  </si>
  <si>
    <t>{geo1: {cve_municipio:2, localidad:1, direccion:CARACAS NÚM. 109.COL. LAS AMERICAS,ACUÑA,CIUDAD ACUÑA,Coahuila de Zaragoza, lon:-100.9630401, lat:29.3252372}}</t>
  </si>
  <si>
    <t>COA190101515250</t>
  </si>
  <si>
    <t>ESCUELA PRIMARIA IGNACIO M. ALTAMIRANO COMPONENTE I) EDIFICIO "B": COLOCACIÓN DE PISO CERÁMICO, APLICACIÓN DE PINTURA, SUSTITUCIÓN DE CANCELERÍA Y PUERTAS, REHABILITACIÓN DE PROTECCIONES METÁLICAS EN VENTANAS, SUMINISTRO Y COLOCACIÓN DE PROTECCIONES METÁLICAS EN PUERTAS, REPARACIÓN DE INSTALACIONES ELÉCTRICAS; EDIFICIO "C": SUSTITUCIÓN DE LOSA, COLOCACIÓN DE PISO CERÁMICO, IMPERMEABILIZANTE, APLICACIÓN DE PINTURA Y REPARACIÓN DE INSTALACIONES ELÉCTRICAS; EDIFICIO "F": DEMOLICIÓN DE EDIFICIO; RED ELÉCTRICA. COMPONENTE II) REHABILITACIÓN DE CISTERNA. COMPONENTE V) EDIFICIO "B, E Y PLAZA CÍVICA": CONSTRUCCIÓN DE RAMPA; EDIFICIO "C": CONSTRUCCIÓN DE RAMPA CON BARANDAL. COMPONENTE VIII) CONSTRUCCIÓN DE MURO DE ACOMETIDA; RÓTULO.</t>
  </si>
  <si>
    <t>EC17129B</t>
  </si>
  <si>
    <t>{geo1: {cve_municipio:30, localidad:249, direccion:CONOCIDO.,SALTILLO,ZACATERA,Coahuila de Zaragoza, lon:-100.9795861, lat:24.9132698}}</t>
  </si>
  <si>
    <t>COA190101515251</t>
  </si>
  <si>
    <t>JARDÍN DE NIÑOS IGNACIO MANUEL ALTAMIRANO COMPONENTE I) EDIFICIO "B": SUSTITUCIÓN DE IMPERMEABILIZANTE, PISO DE CONCRETO, APLICACIÓN DE PINTURA; RED ELÉCTRICA. COMPONENTE II) EDIFICIO "C": REPARACIÓN MENOR DE SERVICIOS SANITARIOS; CISTERNA (REHABILITACIÓN). COMPONENTE V) EDIFICIOS "B, C" Y  ACCESO PRINCIPAL: CONSTRUCCIÓN DE RAMPA. COMPONENTE VIII) AMPLIACIÓN DE ANDADOR EN ACCESO PRINCIPAL; MURO DE ACOMETIDA; RÓTULO.</t>
  </si>
  <si>
    <t>EC17130B</t>
  </si>
  <si>
    <t>{geo1: {cve_municipio:11, localidad:52, direccion:CONOCIDO.EJIDO EL PILAR DE RICHARDSON,GENERAL CEPEDA,EL PILAR DE RICHARDSON,Coahuila de Zaragoza, lon:-101.762348, lat:25.65182}}</t>
  </si>
  <si>
    <t>COA190101515252</t>
  </si>
  <si>
    <t>ESCUELA PRIMARIA IGNACIO ZARAGOZA COMPONENTE I) EDIFICIO "B": SUSTITUCIÓN DE IMPERMEABILIZANTE, PISO DE CONCRETO, PISO CERÁMICO, APLICACIÓN DE PINTURA, REPARACIÓN DE INSTALACIONES ELÉCTRICAS; EDIFICIO "C": SUSTITUCIÓN DE IMPERMEABILIZANTE, PISO DE CONCRETO, PISO CERÁMICO, PUERTAS, CANCELERÍA, APLICACIÓN DE PINTURA, REHABILITACIÓN DE PROTECCIONES METÁLICAS, REPARACIÓN DE INSTALACIONES ELÉCTRICAS. COMPONENTE II) EDIFICIO "D": REPARACIÓN MAYOR DE SERVICIOS SANITARIOS; RED HIDRÁULICA; RED SANITARIA; CISTERNA (BOMBA Y CASETA DE PROTECCIÓN PARA BOMBA). COMPONENTE V) EDIFICIO "A, B Y C": CONSTRUCCIÓN DE RAMPA. COMPONENTE VIII) PLAZAS Y ANDADORES; RÓTULO.</t>
  </si>
  <si>
    <t>EC17131B</t>
  </si>
  <si>
    <t>{geo1: {cve_municipio:9, localidad:21, direccion:CONOCIDO.,FRANCISCO I. MADERO,FINISTERRE,Coahuila de Zaragoza, lon:-103.219722, lat:25.985556}}</t>
  </si>
  <si>
    <t>COA190101515253</t>
  </si>
  <si>
    <t>ESCUELA PRIMARIA IGNACIO ZARAGOZA COMPONENTE I) EDIFICIO "A": SUSTITUCIÓN DE IMPERMEABILIZANTE, CANCELERIA, PUERTAS, APLICACION DE PINTURA, REHABILITACION DE PROTECCIONES METALICAS EN VENTANAS, SUMINISTRO Y COLOCACION DE PROTECCIONES METALICAS EN PUERTAS, REPARACIONES DE INSTALACIONES ELECTRICAS; SUSTITUCIÓN DE RED ELÉCTRICA. COMPONENTE II) EDIFICIO "C": REPARACIÓN MENOR DE SERVICIOS SANITARIOS; REHABILITACIÓN DE CISTERNA DE 10 M3. COMPONENTE V) PLAZA CÍVICA: CONSTRUCCIÓN DE RAMPA. COMPONENTE VIII) SUSTITUCIÓN DE PISO DE CONCRETO EN ANDADORES; SUSTITUCIÓN DE MURO DE ACOMETIDA; RÓTULO.</t>
  </si>
  <si>
    <t>EC17132B</t>
  </si>
  <si>
    <t>{geo1: {cve_municipio:30, localidad:130, direccion:CONOCIDO.,SALTILLO,PUYAS Y LAS HORMIGAS (LAS HORMIGAS),Coahuila de Zaragoza, lon:-100.8441383, lat:24.9763816}}</t>
  </si>
  <si>
    <t>COA190101515254</t>
  </si>
  <si>
    <t>ESCUELA PRIMARIA INDEPENDENCIA COMPONENTE I) EDIFICIO "B Y C": SUSTITUCIÓN DE IMPERMEABILIZANTE, PISO DE CONCRETO, CANCELERÍA, PUERTAS, APLICACIÓN DE PINTURA, SUMINISTRO Y COLOCACIÓN DE PROTECCIONES METÁLICAS EN PUERTAS, REHABILITACIÓN DE PROTECCIONES METÁLICAS EN VENTANAS, REPARACIÓN DE INSTALACIONES ELÉCTRICAS; RED ELÉCTRICA. COMPONENTE II) EDIFICIO "D": COLOCACIÓN DE IMPERMEABILIZANTE, SUSTITUCIÓN DE PUERTAS, TINACOS, CONSTRUCCIÓN DE BASE Y PROTECCIÓN PARA TINACOS, APLICACIÓN DE PINTURA, REPARACIÓN DE INSTALACIONES ELÉCTRICAS EN SERVICIOS SANITARIOS; RED HIDRÁULICA. COMPONENTE VIII) SUSTITUCIÓN PARCIAL DE BARDA PERIMETRAL; ACOMETIDA ELÉCTRICA; RÓTULO.</t>
  </si>
  <si>
    <t>EC17133B</t>
  </si>
  <si>
    <t>{geo1: {cve_municipio:33, localidad:37, direccion:CONOCIDO.,SAN PEDRO,LUCHANA,Coahuila de Zaragoza, lon:-103.1899199, lat:25.7787985}}</t>
  </si>
  <si>
    <t>COA190101515255</t>
  </si>
  <si>
    <t>{ff1: {ciclo_recurso:2017, ramo:33, modalidad:I, prog_pres:7, tipo_recurso:FIDEICOMISOS, monto:817307.0, modificado:817307.0}}</t>
  </si>
  <si>
    <t>ESCUELA PRIMARIA JAIME NUNÓ COMPONENTE I) EDIFICIO "B Y C": SUSTITUCIÓN DE IMPERMEABILIZANTE, APLICACIÓN DE PINTURA Y REPARACIÓN DE INSTALACIONES ELÉCTRICAS; EDIFICIO "D": SUSTITUCIÓN DE CUBIERTA, IMPERMEABILIZANTE, CANCELERÍA, PUERTAS, APLICACIÓN DE PINTURA, REHABILITACIÓN DE PROTECCIONES METÁLICAS EN VENTANAS, REPARACIÓN DE INTALACIONES ELÉCTRICAS. COMPONENTE VIII) SUSTITUCIÓN DE MURO DE ACOMETIDA; RÓTULO.</t>
  </si>
  <si>
    <t>EC17134B</t>
  </si>
  <si>
    <t>{geo1: {cve_municipio:30, localidad:1, direccion:CALLE 22  NÚM. 214.COL. AMPLIACIÓN MORELOS,SALTILLO,SALTILLO,Coahuila de Zaragoza, lon:-100.9421619, lat:25.4117152}}</t>
  </si>
  <si>
    <t>COA190101515257</t>
  </si>
  <si>
    <t>ESCUELA PRIMARIA LÁZARO CÁRDENAS COMPONENTE I) EDIFICIO "A": DEMOLICIÓN PARCIAL DE EDIFICIO ANTIGUO, COLOCACIÓN DE IMPERMEABILIZANTE, APLANADOS, APLICACIÓN DE PINTURA; EDIFICIO "B": SUSTITUCIÓN DE IMPERMEABILIZANTE, PUERTAS, APLICACIÓN DE PINTURA, REPARACIÓN DE INSTALACIONES ELÉCTRICAS; RED ELÉCTRICA (SUSTITUCIÓN DE AÉREA A SUBTERRÁNEA). COMPONENTE II) EDIFICIO "C": REPARACIÓN MENOR DE SERVICIOS SANITARIOS, CONSTRUCCIÓN DE BASE Y PROTECCIÓN PARA TINACO, CISTERNA 10 M3. COMPONENTE VIII) PLAZAS Y ANDADORES; MURO DE ACOMETIDA; ACCESO PRINCIPAL (SUSTITUCIÓN DE MALLA POR MURO); RÓTULO.</t>
  </si>
  <si>
    <t>EC17136B</t>
  </si>
  <si>
    <t>{geo1: {cve_municipio:24, localidad:91, direccion:CONOCIDO.EJIDO,PARRAS,SAN JOSÉ DE PATAGALANA,Coahuila de Zaragoza, lon:-101.9238714, lat:25.4050062}}</t>
  </si>
  <si>
    <t>COA190101515258</t>
  </si>
  <si>
    <t>JARDÍN DE NIÑOS MARGARITA MAZA DE JUÁREZ COMPONENTE I) EDIFICIO "A": APLICACIÓN DE PINTURA, SUSTITUCIÓN DE PUERTA, SUMINISTRO Y COLOCACIÓN DE PROTECCIONES METÁLICAS EN PUERTA, REPARACIÓN DE INSTALACIONES ELÉCTRICAS; RED ELÉCTRICA. COMPONENTE II) EDIFICIO "B": REPARACIÓN MENOR DE SERVICIOS SANITARIOS, CONSTRUCCIÓN DE BASE Y PROTECCIÓN PARA TINACOS; RED HIDRÁULICA; RED SANITARIA; CISTERNA 5M3 (REHABILITACIÓN); FOSA SÉPTICA (DESAZOLVE). COMPONENTE V) PLAZA CÍVICA: SUMINISTRO Y COLOCACIÓN DE BARANDAL. COMPONENTE VIII) RÓTULO.</t>
  </si>
  <si>
    <t>EC17137B</t>
  </si>
  <si>
    <t>{geo1: {cve_municipio:4, localidad:11, direccion:PRINCIPAL NUM. 611.RANCHERIA LA BIZNAGA,ARTEAGA,LA BIZNAGA,Coahuila de Zaragoza, lon:-100.6786217, lat:25.3513663}}</t>
  </si>
  <si>
    <t>COA190101515259</t>
  </si>
  <si>
    <t>{ff1: {ciclo_recurso:2017, ramo:33, modalidad:I, prog_pres:7, tipo_recurso:FIDEICOMISOS, monto:1490384.0, modificado:1490384.0}}</t>
  </si>
  <si>
    <t>ESCUELA PRIMARIA MARIANO ZERTUCHE COMPONENTE I) EDIFICIO "B": APLICACIÓN DE PINTURA, REPARACIÓN DE INSTALACIONES ELÉCTRICAS; RED ELÉCTRICA. COMPONENTE II) EDIFICIO "D": REPARACIÓN MAYOR DE SERVICIOS SANITARIOS; RED HIDRÁULICA; RED SANITARIA; CISTERNA 10M3; DESAZOLVE DE FOSA SÉPTICA. COMPONENTE V) EDIFICIO "D": ACCESIBILIDAD DE SERVICIOS SANITARIOS. COMPONENTE VIII) RÓTULO.</t>
  </si>
  <si>
    <t>EC17138B</t>
  </si>
  <si>
    <t>{geo1: {cve_municipio:29, localidad:1, direccion:MORELOS No. 17.ZONA CENTRO,SACRAMENTO,SACRAMENTO,Coahuila de Zaragoza, lon:-101.725484, lat:27.003817}}</t>
  </si>
  <si>
    <t>COA190101515260</t>
  </si>
  <si>
    <t>ESCUELA PRIMARIA MÉXICO COMPONENTE I) EDIFICIO "B": SUSTITUCIÓN DE IMPERMEABILIZANTE, PISO DE CONCRETO, APLICACIÓN DE PINTURA, REPARACIÓN DE INSTALACIONES ELÉCTRICAS; RED ELÉCTRICA. COMPONENTE II) EDIFICIO "D": SUSTITUCIÓN DE SERVICIOS SANITARIOS EXISTENTES A MÓDULO REDUCIDO, CONSTRUCCIÓN DE BASE Y PROTECCIÓN PARA TINACO. COMPONENTE V) EDIFICIO "D": ADECUACIÓN DE ACCESIBILIDAD A SERVICIOS SANITARIOS Y CONSTRUCCIÓN DE RAMPA CON BARANDAL; ANDADORES: CONSTRUCCIÓN DE RAMPA CON BARANDAL. COMPONENTE VIII) CONSTRUCCIÓN DE ANDADORES DE CIRCULACIÓN; SUSTITUCIÓN DE MURO DE ACOMETIDA; RÓTULO.</t>
  </si>
  <si>
    <t>EC17139B</t>
  </si>
  <si>
    <t>{geo1: {cve_municipio:11, localidad:32, direccion:CONOCIDO.,GENERAL CEPEDA,JALPA,Coahuila de Zaragoza, lon:-101.7680966, lat:25.5529184}}</t>
  </si>
  <si>
    <t>COA190101515262</t>
  </si>
  <si>
    <t>ESCUELA PRIMARIA RENOVACIÓN COMPONENTE I) EDIFICIO "A Y B": SUSTITUCIÓN DE IMPERMEABILIZANTE, CANCELERÍA, PUERTAS, APLICACIÓN DE PINTURA, SUMINISTRO Y COLOCACIÓN DE PROTECCIONES METÁLICAS EN PUERTAS, REHABILITACIÓN DE PROTECCIÓN METÁLICA EN VENTANAS, REPARACIÓN DE INSTALACIONES ELÉCTRICAS; EDIFICIO "D": SUSTITUCIÓN DE IMPERMEABILIZANTE, APLICACIÓN DE PINTURA, REPARACIÓN DE INSTALACIONES ELÉCTRICAS ; RED ELÉCTRICA. COMPONENTE II) EDIFICIO "C": REPARACIÓN MENOR DE SERVICIOS SANITARIOS; CISTERNA (REHABILITACIÓN). COMPONENTE IV) MOBILIARIO. COMPONENTE VIII) RÓTULO.</t>
  </si>
  <si>
    <t>EC17141B</t>
  </si>
  <si>
    <t>{geo1: {cve_municipio:30, localidad:226, direccion:CONOCIDO.,SALTILLO,SANTA TERESA DE LOS MUCHACHOS,Coahuila de Zaragoza, lon:-101.3127753, lat:25.2997538}}</t>
  </si>
  <si>
    <t>COA190101515263</t>
  </si>
  <si>
    <t>ESCUELA PRIMARIA SANTIAGO DE LA MONCLOVA COMPONENTE I) EDIFICIO "A": REPARACIÓN DE INSTALACIONES ELÉCTRICAS; EDIFICIO "B, C Y D": SUSTITUCIÓN DE CANCELERÍA, COLOCACIÓN DE PISO CERÁMICO, SUMINISTRO Y COLOCACIÓN DE PROTECCIONES METÁLICAS EN PUERTAS, APLICACIÓN DE PINTURA, REHABILITACIÓN DE PROTECCIONES METÁLICAS EN VENTANAS Y REPARACIÓN DE INSTALACIONES ELÉCTRICAS. COMPONENTE VIII) SUSTITUCIÓN PARCIAL DE PISOS EN PLAZAS Y ANDADORES; RÓTULO.</t>
  </si>
  <si>
    <t>EC17142B</t>
  </si>
  <si>
    <t>{geo1: {cve_municipio:18, localidad:1, direccion:GARCÍA RODRÍGUEZ Y DE LA FUENTE.COL. ASTURIAS,MONCLOVA,MONCLOVA,Coahuila de Zaragoza, lon:-101.4284962, lat:26.8484507}}</t>
  </si>
  <si>
    <t>COA190101515264</t>
  </si>
  <si>
    <t>ESCUELA PRIMARIA TENOCHTITLAN COMPONENTE I) EDIFICIO "B": SUSTITUCIÓN DE IMPERMEABILIZANTE, PISO DE CONCRETO, CANCELERÍA Y PUERTAS, COLOCACIÓN DE PISO CERÁMICO, APLICACIÓN DE PINTURA, REHABILITACIÓN DE PROTECCIONES METÁLICAS EN VENTANAS, SUMINISTRO Y COLOCACIÓN DE PROTECCIONES METÁLICAS EN PUERTAS, REPARACIÓN DE INSTALACIONES ELÉCTRICAS, RED ELÉCTRICA PARA AIRE ACONDICIONADO; EDIFICIO "C": SUSTITUCIÓN DE IMPERMEABILIZANTE, PISO DE CONCRETO, CANCELERÍA Y PUERTAS, APLICACIÓN DE PINTURA, REHABILITACIÓN DE PROTECCIONES METÁLICAS EN VENTANAS, SUMINISTRO Y COLOCACIÓN DE PROTECCIONES METÁLICAS EN PUERTAS, REPARACIÓN DE INSTALACIONES ELÉCTRICAS, RED ELÉCTRICA PARA AIRE ACONDICIONADO; RED ELÉCTRICA. COMPONENTE II) EDIFICIO "D": REPARACIÓN MENOR DE SERVICIOS SANITARIO, CONSTRUCCIÓN DE BASE Y PROTECCIÓN PARA TINACO; RED HIDRÁULICA. COMPONENTE IV) MOBILIARIO PARA 2 AULAS. COMPONENTE VIII) CONSTRUCCIÓN DE ACCESO PRINCIPAL; RÓTULO.</t>
  </si>
  <si>
    <t>EC17143B</t>
  </si>
  <si>
    <t>{geo1: {cve_municipio:33, localidad:522, direccion:CONOCIDO.,SAN PEDRO,SANTA ANA (SANTA ANA  DE ARRIBA),Coahuila de Zaragoza, lon:-103.1709608, lat:25.9113763}}</t>
  </si>
  <si>
    <t>COA190101515230</t>
  </si>
  <si>
    <t>{ff1: {ciclo_recurso:2010, ramo:11, modalidad:U, prog_pres:27, tipo_recurso:FEDERALES (APORTACIONES, SUBSIDIOS Y CONVENIOS), monto:778466.0, modificado:778466.0}}</t>
  </si>
  <si>
    <t>INSTITUTO TECNOLÓGICO SUPERIOR DE SAN PEDRO DE LAS COLONIAS CONSTRUCCIÓN DE LA 1a. ETAPA DEL ESTACIONAMIENTO (PRELIMINARES).</t>
  </si>
  <si>
    <t>193306102</t>
  </si>
  <si>
    <t>{geo1: {cve_municipio:33, localidad:1, direccion:CALZADA DEL TECNOLÓGICO NUM. 53.COL. EL TECNOLÓGICO,SAN PEDRO,SAN  PEDRO DE LAS COLONIAS,Coahuila de Zaragoza, lon:-103.014221, lat:25.76305}}</t>
  </si>
  <si>
    <t>COA190101515265</t>
  </si>
  <si>
    <t>{ff1: {ciclo_recurso:2017, ramo:33, modalidad:I, prog_pres:7, tipo_recurso:FIDEICOMISOS, monto:1298076.0, modificado:1298076.0}}</t>
  </si>
  <si>
    <t>ESCUELA PRIMARIA VEINTISIETE DE MAYO COMPONENTE I) EDIFICIO "B": SUSTITUCIÓN DE PISO DE CONCRETO, CANCELERÍA Y PUERTAS, REHABILITACIÓN DE PROTECCIONES METÁLICAS EN VENTANAS, SUMINISTRO Y COLOCACIÓN DE PROTECCIONES METÁLICAS EN PUERTAS, APLICACIÓN DE PINTURA, REPARACIÓN DE INSTALACIONES ELÉCTRICAS; EDIFICIO "C": SUSTITUCIÓN DE CANCELERÍA Y PUERTAS, REHABILITACIÓN DE PROTECCIONES METÁLICAS EN VENTANAS, SUMINISTRO Y COLOCACIÓN DE PROTECCIONES METÁLICAS EN PUERTAS, APLICACIÓN DE PINTURA, REPARACIÓN DE INSTALACIONES ELÉCTRICAS; EDIFICIO "D": SUSTITUCIÓN DE CUBIERTA DE MULTYPANEL, CANCELERÍA Y PUERTAS, REHABILITACIÓN DE PROTECCIONES METÁLICAS EN VENTANAS, SUMINISTRO Y COLOCACIÓN DE PROTECCIONES METÁLICAS EN PUERTAS, APLICACIÓN DE PINTURA, REPARACIÓN DE INSTALACIONES ELÉCTRICAS; RED ELÉCTRICA. COMPONENTE II) EDIFICIO "C": REPARACIÓN MENOR DE SERVICIOS SANITARIOS; RED HIDRÁULICA; CISTERNA (EQUIPO HIDRONEUMÁTICO). COMPONENTE V) EDIFICIO "A Y D": CONSTRUCCIÓN DE RAMPA Y BARANDAL. COMPONENTE VIII) SUSTITUCIÓN DE PLAZA CÍVICA (PARCIAL); SUSTITUCIÓN DE ANDADORES PARA EDIFICIOS "B Y C"; MURO DE ACOMETIDA; RÓTULO.</t>
  </si>
  <si>
    <t>EC17144B</t>
  </si>
  <si>
    <t>{geo1: {cve_municipio:33, localidad:72, direccion:CONOCIDO.,SAN PEDRO,SAN ESTEBAN DE ABAJO,Coahuila de Zaragoza, lon:-102.9998584, lat:25.7077008}}</t>
  </si>
  <si>
    <t>COA190101515232</t>
  </si>
  <si>
    <t>{ff1: {ciclo_recurso:2015, ramo:33, modalidad:I, prog_pres:7, tipo_recurso:FIDEICOMISOS, monto:530000.0, modificado:530000.0}}</t>
  </si>
  <si>
    <t>PRIM. EMILIANO ZAPATA IMPERMEABILIZACIÓN REPARACIÓN DE SERVICIOS SANITARIOS, PINTURA GENERAL Y LUMINARIAS.</t>
  </si>
  <si>
    <t>EC15005B</t>
  </si>
  <si>
    <t>{geo1: {cve_municipio:35, localidad:1, direccion:ANTIGUA CARRETERA TORREON SAN PEDRO S/N.COL. ANA,TORREÓN,TORREON,Coahuila de Zaragoza, lon:-103.3817015, lat:25.5995825}}</t>
  </si>
  <si>
    <t>COA190101515233</t>
  </si>
  <si>
    <t>{ff1: {ciclo_recurso:2015, ramo:33, modalidad:I, prog_pres:7, tipo_recurso:FIDEICOMISOS, monto:1000000.0, modificado:1000000.0}}</t>
  </si>
  <si>
    <t>ESCUELA PRIMARIA CENTENARIO SUSTITUCIÓN GENERAL DE LOSETA CERAMICA DE PASILLOS Y ESCALERA, PINTURA GENERAL EN TODO EL PLANTEL. REHABILITACIÓN DE SERVICIOS SANITARIOS. REHABILITACIÓN DE SISTEMA ELECTRICO.</t>
  </si>
  <si>
    <t>EC15006B</t>
  </si>
  <si>
    <t>{geo1: {cve_municipio:35, localidad:1, direccion:AVENIDA ALLENDE NUM. 750.COL. ZONA CENTRO,TORREON,TORREON,Coahuila de Zaragoza, lon:-103.457533, lat:25.541618}}</t>
  </si>
  <si>
    <t>COA190101515234</t>
  </si>
  <si>
    <t>{ff1: {ciclo_recurso:2017, ramo:33, modalidad:I, prog_pres:7, tipo_recurso:FIDEICOMISOS, monto:384615.0, modificado:384615.0}}</t>
  </si>
  <si>
    <t>ESCUELA PRIMARIA VEINTE  DE NOVIEMBRE COMPONENTE I) EDIFICIO "B": ADAPTACIÓN DE INSTALACIONES ELÉCTRICAS PARA AIRE ACONDICIONADO; RED ELÉCTRICA PARA ALIMENTACIÓN DE AIRES ACONDICIONADOS. COMPONENTE IV) EDIFICIO "B": SUMINISTRO, COLOCACIÓN E INSTALACIÓN DE EQUIPO DE AIRE ACONDICIONADO. COMPONENTE V) CONSTRUCCIÓN DE RAMPA EN ACCESO PRINCIPAL. COMPONENTE VIII) SUSTITUCIÓN DE CERCA DE PÚAS POR MALLA CICLÓNICA PARCIAL; RÓTULO.</t>
  </si>
  <si>
    <t>EC17113B</t>
  </si>
  <si>
    <t>{geo1: {cve_municipio:27, localidad:38, direccion:EJIDO GUAJARDO.,RAMOS ARIZPE,GUAJARDO,Coahuila de Zaragoza, lon:-101.2329771, lat:25.4548955}}</t>
  </si>
  <si>
    <t>COA190101515236</t>
  </si>
  <si>
    <t>JARDÍN DE NIÑOS ANDRÉS S. VIESCA COMPONENTE I) EDIFICO "B": SUSTITUCIÓN DE IMPERMEABILIZANTE, PUERTA Y CANCELERÍA, APLICACIÓN DE PINTURA,REHABILITACIÓN DE PROTECCIONES METÁLICAS EN VENTANAS, SUMINISTRO Y COLOCACIÓN DE PROTECCIÓN METÁLICA EN PUERTA, REPARACIÓN DE INSTALACIONES ELÉCTRICAS. COMPONENTE II) EDIFICIO "D": REPARACIÓN MENOR DE SERVICIOS SANITARIOS; RED SANITARIA; RED HIDRÁULICA. COMPONENTE V) EDIFICIO "B, C Y D": CONSTRUCCIÓN DE RAMPA. COMPONENTE VIII) RÓTULO.</t>
  </si>
  <si>
    <t>EC17115B</t>
  </si>
  <si>
    <t>{geo1: {cve_municipio:30, localidad:346, direccion:CONOCIDO.EJIDO RANCHO NUEVO,SALTILLO,RANCHO NUEVO,Coahuila de Zaragoza, lon:-101.3503071, lat:25.4522282}}</t>
  </si>
  <si>
    <t>COA190101515237</t>
  </si>
  <si>
    <t>JARDÍN DE NIÑOS ANTONIO CÁRDENAS RODRÍGUEZ COMPONENTE I) EDIFICIO "A": SUSTITUCIÓN DE IMPERMEABILIZANTE, LUMINARIAS, REHABILITACIÓN DE PROTECCIONES METÁLICAS, APLICACIÓN DE PINTURA. COMPONENTE II) EDIFICIO "A": CONSTRUCCIÓN DE BASE Y PROTECCIÓN PARA TINACOS EN SERVICIOS SANITARIOS. COMPONENTE VIII) RÓTULO.</t>
  </si>
  <si>
    <t>EC17116B</t>
  </si>
  <si>
    <t>{geo1: {cve_municipio:30, localidad:1, direccion:CALLE PERONES 367.FRACCIONAMIENTO LAS TERESITAS,SALTILLO,SALTILLO,Coahuila de Zaragoza, lon:-101.0137319, lat:25.3664159}}</t>
  </si>
  <si>
    <t>COA190101515266</t>
  </si>
  <si>
    <t>{ff1: {ciclo_recurso:2017, ramo:33, modalidad:I, prog_pres:7, tipo_recurso:FIDEICOMISOS, monto:4807769.0, modificado:4807769.0}}</t>
  </si>
  <si>
    <t>JARDÍN DE NIÑOS VENUSTIANO CARRANZA COMPONENTE I) EDIFICIO "B Y C": SUSTITUCIÓN DE IMPERMEABILIZANTE, PISO DE CONCRETO, PUERTA Y CANCELERÍA, REHABILITACIÓN DE PROTECCIONES METÁLICAS EN VENTANAS, SUMINISTRO Y COLOCACIÓN DE PROTECCIONES METÁLICAS EN PUERTA, REPARACIÓN DE INSTALACIONES ELÉCTRICAS. COMPONENTE II) EDIFICIO "D": REPARACIÓN MENOR DE SERVICIOS SANITARIOS, CONSTRUCCIÓN DE BASE Y PROTECCIÓN PARA TINACO. COMPONENTE VIII) SUSTITUCIÓN DE MALLA CICLÓNICA (PARCIAL); DEMOLICIÓN DE PILETA EXISTENTE; RÓTULO.</t>
  </si>
  <si>
    <t>EC17145B</t>
  </si>
  <si>
    <t>{geo1: {cve_municipio:27, localidad:70, direccion:CALLE LICENCIADO ARNULFO A. GARCIA S/N.CONGREGACIÓN PAREDÓN,RAMOS ARIZPE,PAREDÓN,Coahuila de Zaragoza, lon:-100.9325596, lat:25.9478184}}</t>
  </si>
  <si>
    <t>COA190101515267</t>
  </si>
  <si>
    <t>JARDÍN DE NIÑOS VICTORIANO CEPEDA COMPONENTE I) EDIFICIO "A": SUSTITUCIÓN DE TECHUMBRE A LOSA DE CONCRETO, IMPERMEABILIZANTE, PUERTA Y CANCELERÍA, APLICACIÓN DE PINTURA, SUMINISTRO Y COLOCACIÓN DE PROTECCIONES METÁLICAS EN PUERTA Y VENTANAS, REPARACIÓN DE INSTALACIONES ELÉCTRICAS. COMPONENTE VIII) RÓTULO.</t>
  </si>
  <si>
    <t>EC17146B</t>
  </si>
  <si>
    <t>{geo1: {cve_municipio:30, localidad:226, direccion:CONOCIDO.EJIDO SANTA TERESA DE LOS MUCHACHOS,SALTILLO,SANTA TERESA DE LOS MUCHACHOS,Coahuila de Zaragoza, lon:-101.3129067, lat:25.300714}}</t>
  </si>
  <si>
    <t>COA190101515268</t>
  </si>
  <si>
    <t>ESCUELA PRIMARIA GENERAL VICTORIANO CEPEDA COMPONENTE I) EDIFICIOS "A, B, D, E Y F": SUSTITUCIÓN DE PUERTAS, COLOCACIÓN DE PISO CERÁMICO, APLICACIÓN DE PINTURA, REPARACIÓN DE INSTALACIONES ELÉCTRICAS; EDIFICIO "C": SUSTITUCIÓN DE PUERTAS, APLICACIÓN DE PINTURA, REPARACIÓN DE INSTALACIONES ELÉCTRICAS. COMPONENTE VIII) PLAZAS Y ANDADORES; BARDA DE BLOCK; RÓTULO.</t>
  </si>
  <si>
    <t>EC17147B</t>
  </si>
  <si>
    <t>{geo1: {cve_municipio:30, localidad:1, direccion:CHAPULTEPEC 402.LOS ÁNGELES,SALTILLO,SALTILLO,Coahuila de Zaragoza, lon:-100.9788426, lat:25.4499983}}</t>
  </si>
  <si>
    <t>COA190101515238</t>
  </si>
  <si>
    <t>ESCUELA PRIMARIA AÑO DE JUÁREZ COMPONENTE I) EDIFICIO "B, C, D, E, F Y G": REPARACIÓN DE INSTALACIONES ELÉCTRICAS; RED ELÉCTRICA. COMPONENTE VIII) RÓTULO.</t>
  </si>
  <si>
    <t>EC17117B</t>
  </si>
  <si>
    <t>{geo1: {cve_municipio:31, localidad:1, direccion:MATAMOROS NÚM. 655.COL. PUEBLO NUEVO,SAN BUENAVENTURA,SAN BUENAVENTURA,Coahuila de Zaragoza, lon:-101.5433453, lat:27.0666403}}</t>
  </si>
  <si>
    <t>COA190101515239</t>
  </si>
  <si>
    <t>ESCUELA PRIMARIA BENITO JUÁREZ  COMPONENTE I) EDIFICIO "A": SUSTITUCIÓN DE IMPERMEABILIZANTE, PISO DE CONCRETO Y PUERTAS, CANCELERÍA, APLICACIÓN DE PINTURA, REHABILITACIÓN DE PROTECCIONES METÁLICAS EN VENTANAS, SUMINISTRO Y COLOCACIÓN DE PROTECCIONES EN PUERTA, REPARACIÓN DE INSTALACIONES ELÉCTRICAS; EDIFICIO "C": SUSTITUCIÓN DE IMPERMEABILIZANTE, PISO CERÁMICO Y PUERTAS, APLICACIÓN DE PINTURA, SUMINISTRO Y COLOCACIÓN DE PROTECCIONES METÁLICAS EN PUERTAS, REPARACIÓN DE INSTALACIONES ELÉCTRICAS; RED ELÉCTRICA. COMPONENTE VIII) SUSTITUCIÓN DE PISO EN PLAZA CÍVICA; SUSTITUCIÓN DE MALLA CICLÓNICA (PARCIAL); SUSTITUCIÓN DE MURO DE ACOMETIDA ELÉCTRICA; CONSTRUCCIÓN DE ACCESO PRINCIPAL; RÓTULO.</t>
  </si>
  <si>
    <t>EC17118B</t>
  </si>
  <si>
    <t>{geo1: {cve_municipio:27, localidad:42, direccion:CONOCIDO.,RAMOS ARIZPE,HIGUERAS,Coahuila de Zaragoza, lon:-100.799722, lat:25.633889}}</t>
  </si>
  <si>
    <t>COA190101515240</t>
  </si>
  <si>
    <t>ESCUELA PRIMARIA BENITO JUÁREZ COMPONENTE I) EDIFICIO "B": SUSTITUCION DE IMPERMEABILIZANTE, CANCELERÍA, PUERTAS Y LUMINARIAS, APLICACIÓN DE PINTURA, REHABILITACIÓN DE PROTECCIONES METÁLICAS; EDIFICIO "C": SUSTITUCIÓN DE IMPERMEABILIZANTE, CANCELERÍA, PUERTAS Y LUMINARIAS, APLICACIÓN DE PINTURA; EDIFICIO "D": SUSTITUCIÓN DE IMPERMEABILIZANTE Y PISO CERÁMICO, APLICACIÓN DE PINTURA. COMPONENTE V) EDIFICIO "B": CONSTRUCCIÓN DE RAMPAS CON BARANDAL; EDIFICIO "C": CONSTRUCCION DE RAMPA; EDIFICIO "D": CONSTRUCCIÓN DE RAMPA. COMPONENTE VIII) SUSTITUCIÓN DE ANDADOR DE CONCRETO; CONSTRUCCIÓN DE MURO DE ACOMETIDA; SUSTITUCIÓN PARCIAL DE MALLA CICLÓNICA; RÓTULO.</t>
  </si>
  <si>
    <t>EC17119B</t>
  </si>
  <si>
    <t>{geo1: {cve_municipio:30, localidad:346, direccion:CONOCIDO.,SALTILLO,RANCHO NUEVO,Coahuila de Zaragoza, lon:-101.349944, lat:25.452483}}</t>
  </si>
  <si>
    <t>COA190101515241</t>
  </si>
  <si>
    <t>{ff1: {ciclo_recurso:2017, ramo:33, modalidad:I, prog_pres:7, tipo_recurso:FIDEICOMISOS, monto:757211.0, modificado:757211.0}}</t>
  </si>
  <si>
    <t>CENTRO DE ATENCIÓN MÚLTIPLE FRANCISCO I. MADERO COMPONENTE I) EDIFICIO "B": SUSTITUCIÓN DE IMPERMEABILIZANTE, APLICACIÓN DE PINTURA, REPARACIÓN DE INSTALACIONES ELÉCTRICAS. COMPONENTE II) EDIFICIO "C": REPARACIÓN MENOR DE SERVICIOS SANITARIOS; EDIFICIO "B": REPARACIÓN MAYOR DE SERVICIOS SANITARIOS; RED HIDRÁULICA; RED SANITARIA; CISTERNA (ACCESORIOS); FOSA SÉPTICA (CANCELACIÓN). COMPONENTE V) EDIFICIO "A, B, C, D Y E": CONSTRUCCIÓN DE RAMPA. COMPONENTE VIII) RÓTULO.</t>
  </si>
  <si>
    <t>EC17120B</t>
  </si>
  <si>
    <t>{geo1: {cve_municipio:9, localidad:1, direccion:QUERÉTARO.8 DE ABRIL,FRANCISCO I. MADERO,FRANCISCO I. MADERO (CHÁVEZ),Coahuila de Zaragoza, lon:-103.2710587, lat:25.7668967}}</t>
  </si>
  <si>
    <t>COA190101515242</t>
  </si>
  <si>
    <t>{ff1: {ciclo_recurso:2017, ramo:33, modalidad:I, prog_pres:7, tipo_recurso:FIDEICOMISOS, monto:432692.0, modificado:432692.0}}</t>
  </si>
  <si>
    <t>ESCUELA PRIMARIA PURÍSIMA CONCEPCIÓN CAMPOS TORRES COMPONENTE I) EDIFICIO "C": CONSTRUCCIÓN DE 1 AULA ADOSADA; RED ELÉCTRICA. COMPONENTE VIII) PISO DE CONCRETO EN PLAZA CÍVICA; RÓTULO.</t>
  </si>
  <si>
    <t>EC17121B</t>
  </si>
  <si>
    <t>{geo1: {cve_municipio:30, localidad:1, direccion:EMILIANO ZAPATA S/N.FRACC. EL TOREO,SALTILLO,SALTILLO,Coahuila de Zaragoza, lon:-100.91472, lat:25.4535755}}</t>
  </si>
  <si>
    <t>COA190101515269</t>
  </si>
  <si>
    <t>ESCUELA PRIMARIA ANDRÉS S. VIESCA
 COMPONENTE I) EDIFICIO "B": SUSTITUCIÓN DE IMPERMEABILIZANTE, APLICACIÓN DE PINTURA; EDIFICIO "C Y D": SUSTITUCIÓN DE IMPERMEABILIZANTE, PUERTAS, APLICACIÓN DE PINTURA, SUMINISTRO Y COLOCACIÓN DE PROTECCIONES METÁLICAS EN PUERTAS, REPARACIÓN DE INSTALACIONES ELÉCTRICAS. COMPONENTE II) EDIFICIO "C": REPARACIÓN MAYOR DE SERVICIOS SANITARIOS, CONSTRUCCIÓN DE BASE Y PROTECCIÓN PARA TINACOS; CISTERNA (REHABILITACIÓN). COMPONENTE V) EDIFICIO "C": ADECUACIÓN DE ACCESIBILIDAD A SERVICIOS SANITARIOS Y CONSTRUCCIÓN DE RAMPA; EDIFICIO "A Y B": CONSTRUCCIÓN DE RAMPA; EDIFICIO "D": CONSTRUCCIÓN DE RAMPA Y BARANDAL. COMPONENTE VIII) RÓTULO.</t>
  </si>
  <si>
    <t>EC18018B</t>
  </si>
  <si>
    <t>{geo1: {cve_municipio:4, localidad:1, direccion:PARQUE LINEAL 708.EJIDAL,ARTEAGA,ARTEAGA,Coahuila de Zaragoza, lon:-100.8642697, lat:25.4510487}}</t>
  </si>
  <si>
    <t>COA190101515270</t>
  </si>
  <si>
    <t>ESCUELA PRIMARIA CUAUHTÉMOC COMPONENTE I) EDIFICIO "A Y B": SUSTITUCIÓN DE IMPERMEABILIZANTE, COLOCACIÓN DE PISO CERÁMICO, APLICACIÓN DE PINTURA; EDIFICIO "C Y D": SUSTITUCIÓN DE IMPERMEABILIZANTE Y PISO CERÁMICO, APLICACIÓN DE PINTURA. COMPONENTE II) EDIFICIO "B": REPARACIÓN MENOR DE SERVICIOS SANITARIOS, SUSTITUCIÓN DE BASE Y PROTECCIÓN PARA TINACOS. COMPONENTE VIII) RÓTULO.</t>
  </si>
  <si>
    <t>EC18019B</t>
  </si>
  <si>
    <t>{geo1: {cve_municipio:21, localidad:1, direccion:HIDALGO  39.ZONA CENTRO,NADADORES,NADADORES,Coahuila de Zaragoza, lon:-101.592852, lat:27.029189}}</t>
  </si>
  <si>
    <t>COA190101515271</t>
  </si>
  <si>
    <t>ESCUELA PRIMARIA DR. JESÚS VALDÉS SÁNCHEZ COMPONENTE I) EDIFICIO "A, C Y D": SUSTITUCIÓN DE IMPERMEABILIZANTE, APLICACIÓN DE PINTURA, REPARACIÓN DE INSTALACIONES ELÉCTRICAS; EDIFICIO "B": SUSTITUCIÓN DE IMPERMEABILIZANTE Y PISO CERÁMICO (PARCIAL), APLICACIÓN DE PINTURA, REPARACIÓN DE INSTALACIONES ELÉCTRICAS. COMPONENTE VIII) RÓTULO.</t>
  </si>
  <si>
    <t>EC18020B</t>
  </si>
  <si>
    <t>{geo1: {cve_municipio:4, localidad:1, direccion:CENTENARIO Nº 2.ZONA CENTRO,ARTEAGA,ARTEAGA,Coahuila de Zaragoza, lon:-100.8479343, lat:25.4501378}}</t>
  </si>
  <si>
    <t>COA190101513183</t>
  </si>
  <si>
    <t>{ff1: {ciclo_recurso:2019, ramo:33, modalidad:I, prog_pres:8, tipo_recurso:FEDERALES (APORTACIONES, SUBSIDIOS Y CONVENIOS), monto:1176939.0, modificado:1176939.0}}</t>
  </si>
  <si>
    <t>Mantenimiento General de los Edificios Principales y de atención a los Alumnos en cada una de las 3 unidades</t>
  </si>
  <si>
    <t>{meta1: {unidad_medida:Metros Cuadrados, meta:3000.0, meta_modificada:3000.0}}</t>
  </si>
  <si>
    <t>{geo1: {cve_municipio:30, localidad:1, direccion:Ingeniero José Cárdenas Valdez, Sin Nombre de Col 16, Saltillo, Coah., México, lon:-100.9791416, lat:25.437031}}</t>
  </si>
  <si>
    <t>{meta1: {unidad_medida:Metros Cuadrados, avance:3000.0}}</t>
  </si>
  <si>
    <t>COA180401501838</t>
  </si>
  <si>
    <t>{ff1: {ciclo_recurso:2018, ramo:15, modalidad:S, prog_pres:273, tipo_recurso:FEDERALES (APORTACIONES, SUBSIDIOS Y CONVENIOS), monto:1011656.0, modificado:1011656.0}}</t>
  </si>
  <si>
    <t>REHABILITACIÓN EN LA CALLE IGNACIO ZARAGOZA DEL BLVD. ADOLFO LOPEZ MATEROS HASTA BLVD. BENITO JUAREZ EN LA ZONA CENTRO</t>
  </si>
  <si>
    <t>MUNICIPIO DE SAN JUAN DE SABINAS</t>
  </si>
  <si>
    <t>183200056</t>
  </si>
  <si>
    <t>{meta1: {unidad_medida:Metros Cuadrados, meta:6325.0, meta_modificada:6325.0}}</t>
  </si>
  <si>
    <t>{geo1: {cve_municipio:32, localidad:1, direccion:Av Adolfo Lopez Mateos 1582, Zaragoza, 26860 Nueva Rosita, Coah., México, lon:-101.21068954, lat:27.93762131}}</t>
  </si>
  <si>
    <t>{ctto1: {tipo_obra:Obra, numero_contrato:02/FONDOMINERO/2018, contratista:CONSTRUCTURA Y TRITURADOS EL ALAMO, S.A. DE C.V., convocante:MUNICIPIO DE SAN JUAN DE SABINAS, monto:1011656.0, importe_modificado:1011656.0}}</t>
  </si>
  <si>
    <t>{meta1: {unidad_medida:Metros Cuadrados, avance:6097.79}}</t>
  </si>
  <si>
    <t>{1501838/proyecto_INICIO, 1501838/proyecto_PROCESO}</t>
  </si>
  <si>
    <t>COA180401487652</t>
  </si>
  <si>
    <t>{ff1: {ciclo_recurso:2018, ramo:33, modalidad:I, prog_pres:4, tipo_recurso:FEDERALES (APORTACIONES, SUBSIDIOS Y CONVENIOS), monto:13000.0, modificado:13000.0}}</t>
  </si>
  <si>
    <t>32505 ARRENDAMIENTO DE VEHÍCULOS TERRESTRES, AÉREOS, MARÍTIMOS, LACUSTRES Y FLUVIALES PARA SERVIDORES PÚBLICOS - 182506</t>
  </si>
  <si>
    <t>182506</t>
  </si>
  <si>
    <t>{ctto1: {tipo_obra:Administración directa, numero_contrato:77456, contratista:, convocante:MUNICIPIO DE SIERRA MOJADA, monto:13000.0, importe_modificado:13000.0}}</t>
  </si>
  <si>
    <t>{1487652/proyecto_PROCESO, 1487652/proyecto_INICIO, 1487652/proyecto_FIN}</t>
  </si>
  <si>
    <t>COA180401487653</t>
  </si>
  <si>
    <t>32505 ARRENDAMIENTO DE VEHÍCULOS TERRESTRES, AÉREOS, MARÍTIMOS, LACUSTRES Y FLUVIALES PARA SERVIDORES PÚBLICOS - 182515</t>
  </si>
  <si>
    <t>182515</t>
  </si>
  <si>
    <t>{ctto1: {tipo_obra:Administración directa, numero_contrato:77457, contratista:, convocante:MUNICIPIO DE SIERRA MOJADA, monto:15000.0, importe_modificado:15000.0}}</t>
  </si>
  <si>
    <t>{1487653/proyecto_INICIO, 1487653/proyecto_FIN, 1487653/proyecto_PROCESO}</t>
  </si>
  <si>
    <t>COA180401487654</t>
  </si>
  <si>
    <t>{ff1: {ciclo_recurso:2018, ramo:33, modalidad:I, prog_pres:4, tipo_recurso:FEDERALES (APORTACIONES, SUBSIDIOS Y CONVENIOS), monto:10000.0, modificado:10000.0}}</t>
  </si>
  <si>
    <t>32505 ARRENDAMIENTO DE VEHÍCULOS TERRESTRES, AÉREOS, MARÍTIMOS, LACUSTRES Y FLUVIALES PARA SERVIDORES PÚBLICOS - 182578</t>
  </si>
  <si>
    <t>182578</t>
  </si>
  <si>
    <t>{ctto1: {tipo_obra:Administración directa, numero_contrato:77459, contratista:, convocante:MUNICIPIO DE SIERRA MOJADA, monto:10000.0, importe_modificado:10000.0}}</t>
  </si>
  <si>
    <t>{1487654/proyecto_INICIO, 1487654/proyecto_FIN, 1487654/proyecto_PROCESO}</t>
  </si>
  <si>
    <t>COA180401502354</t>
  </si>
  <si>
    <t>ESCUELA PRIMARIA BENITO JUÁREZ.- CI) EDIF. "E" SUST. DE PISO CERÁMICO, REP. DE INST. ELÉCTRICAS, APL. DE PINT; EDIF. "F" SUST. DE PISO DE CONCRETO, COLOC. DE PISO CERÁMICO, REP. DE INST. ELÉCTRICAS, APL. DE PINT; RED ELÉCT. CII) EDIF. "D" SUST. DE S. S; RED HIDRÁULICA; RED SAN</t>
  </si>
  <si>
    <t>EC17079B</t>
  </si>
  <si>
    <t>{geo1: {cve_municipio:31, localidad:1, direccion:ITURBIDE Y DE LA FUENTE,ZONA CENTRO,SAN BUENAVENTURA,SAN BUENAVENTURA,COAHUILA DE ZARAGOZA, lon:-101.5465479, lat:27.0581789}}</t>
  </si>
  <si>
    <t>COA180401502378</t>
  </si>
  <si>
    <t>ESCUELA PRIMARIA REVOLUCIÓN SOCIAL.- CI) EDIF. "A" SUST. IMPER. CANCELERÍA, PUERTAS, SUM. Y COLOC. DE PROT. MET. EN PUERT; REHAB. PROT. MET. EN VENTANAS, APL. PINT. Y REP. INST. ELÉCTR; EDIF. "D" SUST. IMPER. CANCELERÍA, PUERTAS, SUM. Y COLOC. PROT. MET. EN PUERT. REHAB. PROT. MET</t>
  </si>
  <si>
    <t>EC17104B</t>
  </si>
  <si>
    <t>{geo1: {cve_municipio:35, localidad:172, direccion:LAZARO CARDENAS  SN,EJIDO SAN LUIS,EL MOSTRENCO (EUSKAL),TORREÓN,COAHUILA DE ZARAGOZA, lon:-103.343871, lat:25.459661}}</t>
  </si>
  <si>
    <t>COA180401502389</t>
  </si>
  <si>
    <t>{ff1: {ciclo_recurso:2018, ramo:33, modalidad:I, prog_pres:7, tipo_recurso:FIDEICOMISOS, monto:817307.0, modificado:817307.0}}</t>
  </si>
  <si>
    <t>ESCUELA PRIMARIA GENERAL IGNACIO ZARAGOZA.- CI) EDIF. "B" SUST. DE CANCELERÍA, REP. DE INST. ELÉCTRICAS, APL. DE PINTURA. CII) EDIF. "B" REP. MAYOR DE S. SANIT; RED HIDRÁULICA; RED SANITARIA, REHAB. DE CISTERNA 10 M3. CV) EDIF. "B": ACCESIBILIDAD DE S. SANIT. CVIII) RÓTULO.</t>
  </si>
  <si>
    <t>EC18009B</t>
  </si>
  <si>
    <t>{geo1: {cve_municipio:18, localidad:1, direccion:JACINTO SANCHEZ SN,BUENOS AIRES,MONCLOVA,MONCLOVA,COAHUILA DE ZARAGOZA, lon:-101.4038427, lat:26.879216}}</t>
  </si>
  <si>
    <t>COA180401502390</t>
  </si>
  <si>
    <t>{ff1: {ciclo_recurso:2018, ramo:33, modalidad:I, prog_pres:7, tipo_recurso:FIDEICOMISOS, monto:1105673.0, modificado:1105673.0}}</t>
  </si>
  <si>
    <t>ESCUELA PRIMARIA LAZARO CARDENAS DEL RIO.- CI) EDIFICIOS "A, B Y D": SUSTITUCIÓN DE IMPERMEABILIZANTE, APLICACIÓN DE PINTURA Y REPARACIÓN DE INSTALACIONES ELÉCTRICAS; RED ELÉCTRICA (PARCIAL). CII) EDIFICIO "B": REPARACIÓN MENOR DE SERVICIOS SANITARIOS. CVIII) RÓTULO.</t>
  </si>
  <si>
    <t>EC18010B</t>
  </si>
  <si>
    <t>{geo1: {cve_municipio:6, localidad:1, direccion:FRANCISCO JAVIER MINA 200,INDEPENDENCIA,CASTAÑOS,CASTAÑOS,COAHUILA DE ZARAGOZA, lon:-101.4320847, lat:26.789034}}</t>
  </si>
  <si>
    <t>COA180401502391</t>
  </si>
  <si>
    <t>E.S.T. LAZARO CARDENAS DEL RIO.- CI) EDIF. "B" APL. PINT, REP. INST. ELÉCT; EDIF. "D" SUST. PISO CONC, COLOC. PISO CERÁMICO, APL. PINT, REP. INST. ELÉCT. CII) EDIF. "C" REP. MAYOR S. S; RED HIDRÁULICA; RED SANIT. CV) EDIF. "C" ACCESIBILIDAD S. S; EDIF. "B Y D" CONST. RAMPAS. C</t>
  </si>
  <si>
    <t>EC18011B</t>
  </si>
  <si>
    <t>{geo1: {cve_municipio:16, localidad:1, direccion:SEIS DE OCTUBRE,SEIS DE OCTUBRE,FRANCISCO I. MADERO (CHAVEZ),FRANCISCO I. MADERO,COAHUILA DE ZARAGOZA, lon:-103.241966, lat:25.76139}}</t>
  </si>
  <si>
    <t>COA180401502393</t>
  </si>
  <si>
    <t>{ff1: {ciclo_recurso:2018, ramo:33, modalidad:I, prog_pres:7, tipo_recurso:FIDEICOMISOS, monto:961538.0, modificado:961538.0}}</t>
  </si>
  <si>
    <t>ESCUELA PRIMARIA RICARDO FLORES MAGON.- CI) EDIF. "A Y C" SUST. IMPERMEAB, VIDRIOS, PUERTAS, APL. PINTURA, REP. INST. ELÉCT; EDIF. "B" SUST. IMPERMEAB, VIDRIOS, PUERT, COLOCACIÓN PISO CERÁMICO, APL. PINTURA, REP. INST. ELÉCT. CII) EDIF. "A" REP. MENOR S. SANIT; RED SANITARIA. CVIII)</t>
  </si>
  <si>
    <t>EC18013B</t>
  </si>
  <si>
    <t>{geo1: {cve_municipio:23, localidad:1, direccion:BOULEVARD JOSE SANTOS VALDES SN,MARIANO MATAMOROS,MATAMOROS,MATAMOROS,COAHUILA DE ZARAGOZA, lon:-103.2424668, lat:25.5345424}}</t>
  </si>
  <si>
    <t>COA180401502350</t>
  </si>
  <si>
    <t>ESCUELA PRIMARIA ABRAHAM ARELLANO.- CI) EDIF. "A" SUST. DE IMPERMEAB, CANCEL. Y PUERTAS, APL. DE PINT., REHAB. DE PROT. MET. EN VENTANAS, SUM. Y COLOC. DE PROT. MET. EN PUERTAS, REP. DE INST. ELÉCT; EDIF. "B" SUST. DE IMPERMEAB., APL. DE PINT., REP. DE INST. ELÉCT; EDIF. "C" SUST</t>
  </si>
  <si>
    <t>EC17075B</t>
  </si>
  <si>
    <t>{geo1: {cve_municipio:30, localidad:1, direccion:SAN FRANCISCO DE FLORES,SAN FRANCISCO DE FLORES,SALTILLO,SALTILLO,COAHUILA DE ZARAGOZA, lon:-101.0399837, lat:25.4579271}}</t>
  </si>
  <si>
    <t>COA180401502355</t>
  </si>
  <si>
    <t>ESCUELA PRIMARIA CUAUHTÉMOC.- CI) EDIF. "B" SUST. IMPER, PISO CONC, CANCELERÍA Y PUERT, COLOC. PISO CERÁMICO, APL. PINT, REHAB. PROT. MET. VENTANAS, SUM. Y COLOC. PROT. MET. PUERT, REP. INST. ELÉCT, RED ELÉCT. (PARA AIRE ACONDICIONADO); EDIF. "C Y D" SUST. IMPER, PISO CONC,</t>
  </si>
  <si>
    <t>EC17080B</t>
  </si>
  <si>
    <t>{geo1: {cve_municipio:33, localidad:84, direccion:CONOCIDO,,SAN MIGUEL,SAN PEDRO,COAHUILA DE ZARAGOZA, lon:-102.9520536, lat:25.6984137}}</t>
  </si>
  <si>
    <t>COA180401502356</t>
  </si>
  <si>
    <t>ESCUELA PRIMARIA CUAUHTÉMOC.- CI) EDIF. "A, B Y C" SUST. IMPER. Y PISO CERÁMICO, APL. PINT, REP.  INST. ELÉCT; EDIF. "D, E, G Y H" SUST. IMPER, APL. PINTURA, REP. INST. ELÉCT; RED ELÉCT. (RETIRO TRANSFORMADOR). CV) EDIF. "A, C Y G" CONST. RAMPAS Y BARANDALES. CVIII) RÓTULO.</t>
  </si>
  <si>
    <t>EC17081B</t>
  </si>
  <si>
    <t>{geo1: {cve_municipio:36, localidad:4, direccion:CONOCIDO,,BOQUILLA DE LAS PERLAS,VIESCA,COAHUILA DE ZARAGOZA, lon:-103.2874908, lat:25.3313698}}</t>
  </si>
  <si>
    <t>COA180401502360</t>
  </si>
  <si>
    <t>ESCUELA PRIMARIA FELIPE ÁNGELES.- CI) EDIF. "A" DEMOLICIÓN EDIF. ATÍPICO ANTIGUO; EDIF. "C" SUST. IMPERMEAB, APL. PINT, REP. SIST. ELÉCT; EDIF. "D Y E" SUST. IMPERMEAB, PISO CONC, APL. PINT, REP. SIST. ELÉCT; RED ELÉCT. CII) EDIF. "D" REP. MAYOR S. S; RED HIDR; RED SANIT. CV) E</t>
  </si>
  <si>
    <t>EC17085B</t>
  </si>
  <si>
    <t>{geo1: {cve_municipio:9, localidad:3, direccion:CONOCIDO,,ALAMITO,FRANCISCO I. MADERO,COAHUILA DE ZARAGOZA, lon:-103.304174, lat:25.724695}}</t>
  </si>
  <si>
    <t>COA180401502370</t>
  </si>
  <si>
    <t>ESCUELA PRIMARIA LÁZARO CÁRDENAS.- CI) EDIF. "A" SUST. IMPERMEAB, PISO CONC, PUERT, SUM. Y COLOC. VIDRIOS, COLOC. PISO CERÁMICO, APL. PINT, REP. INST. ELÉCT; EDIF. "B" SUST. IMPERMEAB, PISO CONC, PUERT, SUM. Y COLOC. VIDRIOS, COLOC. PISO CERÁMICO (PARCIAL), APL. PINT, REP. INST.</t>
  </si>
  <si>
    <t>EC17096B</t>
  </si>
  <si>
    <t>{geo1: {cve_municipio:17, localidad:5, direccion:CONOCIDO,,UNION DEL BARRIAL,MATAMOROS,COAHUILA DE ZARAGOZA, lon:-103.159444, lat:25.426111}}</t>
  </si>
  <si>
    <t>COA180401502371</t>
  </si>
  <si>
    <t>ESCUELA PRIMARIA MARGARITA MAZA DE JUÁREZ.- CI) EDIF. "A, B, D, E, F Y G" REP. DE INST. ELÉCTRICAS; EDIF. "C" SUST. DE IMPERMEABILIZANTE, APL. DE PINTURA, REP. DE INST. ELÉCTRICAS; RED ELÉCTRICA; SUBESTACIÓN ELÉCT. 75 KVA. CVIII) RÓTULO.</t>
  </si>
  <si>
    <t>EC17097B</t>
  </si>
  <si>
    <t>{geo1: {cve_municipio:38, localidad:1, direccion:CUITLAHUAC 306,MOCTEZUMA,TORREON,TORREÓN,COAHUILA DE ZARAGOZA, lon:-103.4149148, lat:25.5501811}}</t>
  </si>
  <si>
    <t>COA180401502372</t>
  </si>
  <si>
    <t>ESCUELA SECUNDARIA TÉCNICA MARÍA GUADALUPE ZUÑIGA DÍAZ.- CI) EDIF. "C" SUST. PUERT. Y LUMIN. (PARCIAL), FINO DE CONC. (ESCALERA), APL. PINT. (PARCIAL); EDIF. "D" SUST. PUERT. Y LUMIN. (PARCIAL), FINO DE CONC. (2A PLANTA), APL. PINT (PARCIAL). CV) CONST. RAMPA Y BARANDAL PLAZA CÍVICA. CVIII) TERMINACI</t>
  </si>
  <si>
    <t>EC17098B</t>
  </si>
  <si>
    <t>{geo1: {cve_municipio:28, localidad:1, direccion:AVENIDA RIO SAN JUAN 254 PONIENTE,SANTO DOMINGO,SABINAS,SABINAS,COAHUILA DE ZARAGOZA, lon:-101.1112995, lat:27.8692932}}</t>
  </si>
  <si>
    <t>COA180401502375</t>
  </si>
  <si>
    <t>ESCUELA PRIMARIA PABLO L. SIDAR.- CI) EDIF. "C" SUST. PISO CONCRETO, PUERT. Y PROT. MET. COLOC. PISO CERÁMICO, APL. PINTURA, REP. INST. ELÉCTRICAS; EDIF. "D" SUST. PISO CONCRETO, CANCELERÍA, APL. PINTURA, COLOC. PISO CERÁMICO, REHAB. PROT. METÁLICAS, REP. INST. ELÉCT; EDIF. "E</t>
  </si>
  <si>
    <t>EC17101B</t>
  </si>
  <si>
    <t>{geo1: {cve_municipio:35, localidad:197, direccion:LAZARO CARDENAS SN,SANTA FE,SANTA FE,TORREÓN,COAHUILA DE ZARAGOZA, lon:-103.3317185, lat:25.5670331}}</t>
  </si>
  <si>
    <t>COA180401502376</t>
  </si>
  <si>
    <t>ESCUELA PRIMARIA PLAN DE GUADALUPE.- CI) EDIF. "B" SUST. IMPER. PISO CERÁMICO, PUERT. CANCEL. APL. PINTURA, REHAB. PROT. MET. VENTANAS, SUM. Y COLOC. PROT. MET. PUERTA, REP. INST. ELÉCT; EDIF. "C" SUST. IMPER. PUERTAS, CANCELERÍA (PARCIAL), APL. PINT. REHAB. PROT. MET. EN VENTANAS</t>
  </si>
  <si>
    <t>EC17102B</t>
  </si>
  <si>
    <t>{geo1: {cve_municipio:35, localidad:158, direccion:CONOCIDO,,LA FLOR DE JIMULCO,TORREÓN,COAHUILA DE ZARAGOZA, lon:-103.3338497, lat:25.104408}}</t>
  </si>
  <si>
    <t>COA180401502386</t>
  </si>
  <si>
    <t>{ff1: {ciclo_recurso:2017, ramo:33, modalidad:I, prog_pres:8, tipo_recurso:FIDEICOMISOS, monto:6718750.0, modificado:6718750.0}}</t>
  </si>
  <si>
    <t>COBAC PLANTEL CIUDAD NAZAS, TORREÓN (2DA. ETAPA).- CI) EDIF. "B" TRABAJOS ALBAÑILERÍA Y ACABADOS, HERRERÍA Y CANCELERÍA E INST. PARA LA CONST. PLANTA BAJA (TALLER OPERACIÓN PAQUETES DE CÓMPUTO 4 E.E., LABORATORIO MULTIDISCIPLINARIO 4 E.E. Y BODEGA 1 E.E.), PRIMER NIVEL (2 A. DID. 2.5 E.E. Y 2 A</t>
  </si>
  <si>
    <t>EC17112M</t>
  </si>
  <si>
    <t>{geo1: {cve_municipio:35, localidad:1, direccion:FERNANDO AMILPA SN,FIDEL VELAZQUEZ CIUDAD NAZAS,TORREON,TORREÓN,COAHUILA DE ZARAGOZA, lon:-103.263, lat:25.324}}</t>
  </si>
  <si>
    <t>COA180401502392</t>
  </si>
  <si>
    <t>ESCUELA PRIMARIA MARGARITA MAZA DE JUAREZ.- CI) EDIF. "B" SUST. DE PISO CERÁMICO Y APL. DE PINT; EDIF. "D" SUST. DE PUERTA, REP. DE INST. ELÉCTRICAS, APL. DE PINT; EDIF. "C" SUST. DE IMPERMEAB, PISO CERÁMICO, PUERTAS, COLOC. DE PROT. MET. EN PUERTAS, REP. DE INST. ELÉCTRICAS Y APL. DE PI</t>
  </si>
  <si>
    <t>EC18012B</t>
  </si>
  <si>
    <t>{geo1: {cve_municipio:6, localidad:1, direccion:EULALIO GUTIERREZ 601,EMILIANO ZAPATA,CASTAÑOS,CASTAÑOS,COAHUILA DE ZARAGOZA, lon:-101.4051917, lat:26.7880814}}</t>
  </si>
  <si>
    <t>COA180401502395</t>
  </si>
  <si>
    <t>E.S.T. NO. 50.- CI) EDIF. "B" SUST. IMPER, APL. PINT, COLOC. PISO CERÁMICO, REP. INST. ELÉCT; EDIF. "C" SUST. IMPER, PUERTAS (PARCIAL), APL. PINT, REP. INST. ELÉCT; EDIF. "D" SUST. IMPER, PUERTAS, APL. PINT, COLOC. PISO CERÁMICO, REP. INST. ELÉCT; RED ELÉCT. (</t>
  </si>
  <si>
    <t>EC18015B</t>
  </si>
  <si>
    <t>{geo1: {cve_municipio:24, localidad:122, direccion:CONOCIDO,ZONA CENTRO,EL CAMBIO,MATAMOROS,COAHUILA DE ZARAGOZA, lon:-103.333716, lat:25.6404075}}</t>
  </si>
  <si>
    <t>COA180401502351</t>
  </si>
  <si>
    <t>JARDÍN DE NIÑOS ANDRÉS S. VIESCA.- CI) EDIF. "A" APL. DE PINT; REP. DE INST. ELÉCT; EDIF. "C" COLOC. DE IMPERMEAB. CII) EDIF. "B" SUST. DE IMPERMEAB; APL. DE PINTURA, COLOC. DE MAMPARAS, CONST. DE BASE Y PROT. PARA TINACO, SUST. DE TINACO 1100 LTS. EN S. S; BOMBA Y CONST. DE CAS</t>
  </si>
  <si>
    <t>EC17076B</t>
  </si>
  <si>
    <t>{geo1: {cve_municipio:24, localidad:94, direccion:CONOCIDO,HACIENDA SAN LORENZO,HACIENDA SAN LORENZO (CASA MADERO),PARRAS,COAHUILA DE ZARAGOZA, lon:-102.1946337, lat:25.5236139}}</t>
  </si>
  <si>
    <t>COA180401502361</t>
  </si>
  <si>
    <t>ESCUELA PRIMARIA FRANCISCO SARABIA.- CI) EDIF. "C, F Y H" SUST. IMPER, PISO CONC. Y PUERT, COLOC. PISO CERÁMICO, SUM. Y COLOC. PROT. MET. PUERT, REHAB. PROT. Y CANCELERÍA MET, APL PINT. Y REP. INST. ELÉCT; EDIF. "G" SUST. IMPER Y PUERT, SUM. Y COLOC. PROT. MET. PUERT, REHAB. PROT.</t>
  </si>
  <si>
    <t>EC17086B</t>
  </si>
  <si>
    <t>{geo1: {cve_municipio:36, localidad:22, direccion:CONCORDIA,,CONCORDIA (LA ROSITA),SAN PEDRO,COAHUILA DE ZARAGOZA, lon:-103.121831, lat:25.780043}}</t>
  </si>
  <si>
    <t>COA180401502362</t>
  </si>
  <si>
    <t>ESCUELA PRIMARIA FRANCISCO VILLA.- CI) EDIF. "A" SUST. PISO CONC, APL. PINT, COLOC. PISO CERÁMICO, REP. SIST. ELÉCT; EDIF. "B, C Y D" SUST. PISO CONC, CANCELERÍA, PUERT, APL. PINT, COLOC. PISO CERÁMICO, SUM. Y COLOC. PROT. MET. PUERT, REHAB. PROT. MET. VENTANAS, REP. SIST. ELÉCT</t>
  </si>
  <si>
    <t>EC17087B</t>
  </si>
  <si>
    <t>{geo1: {cve_municipio:9, localidad:38, direccion:CONOCIDO,,LA PINTA,FRANCISCO I. MADERO,COAHUILA DE ZARAGOZA, lon:-103.263338, lat:25.9021689}}</t>
  </si>
  <si>
    <t>COA180401502363</t>
  </si>
  <si>
    <t>ESCUELA PRIMARIA GRAN TENOCHTITLAN.- CI) EDIF. "B" COLOC. IMPER, APL. PINT, REP. INST. ELÉCT; EDIF. "C Y D" SUST. IMPER. Y PISO CONC, COLOC. PISO CERÁMICO, APL. PINT. Y REP. INST. ELÉCT; EDIF. "E" SUST. IMPER. Y PISO CONC, COLOC. PISO CERÁMICO (PARCIAL), APL. PINT. Y REP. INST. EL</t>
  </si>
  <si>
    <t>EC17088B</t>
  </si>
  <si>
    <t>{geo1: {cve_municipio:37, localidad:71, direccion:CONOCIDO,,SAN IGNACIO,SAN PEDRO,COAHUILA DE ZARAGOZA, lon:-103.0893869, lat:25.7383289}}</t>
  </si>
  <si>
    <t>COA180401502364</t>
  </si>
  <si>
    <t>ESCUELA PRIMARIA IGNACIO ZARAGOZA.- CI) EDIF. "B, C, D Y E" SUST. IMPERMEAB, APL. PINT; RED ELÉCT. CII) EDIF. "E" REP. MAYOR SERV. SANIT; RED HIDR; RED SANIT. CV) EDIF. "E" ACCESIBILIDAD S. S, CONST. RAMPA; EDIF. "B, C Y D" CONST. RAMPA. CVIII) ACOMETIDA ELÉCT. (SUST.); RÓTULO.</t>
  </si>
  <si>
    <t>EC17089B</t>
  </si>
  <si>
    <t>{geo1: {cve_municipio:14, localidad:50, direccion:CONOCIDO,,SANTA MARIA (SANTA MARIA DE ARRIBA),FRANCISCO I. MADERO,COAHUILA DE ZARAGOZA, lon:-103.2431424, lat:25.8693081}}</t>
  </si>
  <si>
    <t>COA180401502352</t>
  </si>
  <si>
    <t>ESCUELA PRIMARIA ANTONIO CÁRDENAS R..- CI) EDIF. "B, C Y D" SUST. PISO CONC, COLOC. PISO CERÁMICO, APL. PINT, REP. SIST. ELÉCT; RED ELÉCT. CII) EDIF. "B" REP. MAYOR S. S; RED HIDR; RED SANIT. CV) EDIF. "B" ACCESIBILIDAD A S. S, CONST. RAMPA; EDIF. "C, D Y E" CONST. RAMPA. CVIII) ACO</t>
  </si>
  <si>
    <t>EC17077B</t>
  </si>
  <si>
    <t>{geo1: {cve_municipio:9, localidad:14, direccion:CONOCIDO,,LA CORUÑA,FRANCISCO I. MADERO,COAHUILA DE ZARAGOZA, lon:-103.2981008, lat:25.8789981}}</t>
  </si>
  <si>
    <t>COA180401502358</t>
  </si>
  <si>
    <t>ESCUELA PRIMARIA DOCE DE NOVIEMBRE.- CI) EDIF. "A" SUST. IMPER, PUERT, APL. PINT, REP. INST. ELÉCT; EDIF. "B Y C" SUST. IMPER, PISO CONC, PUERT, CANCELERÍA, COLOC. PISO CERÁMICO, APL. PINT, REHAB. PROT. MET. VENTANAS, SUM. Y COLOC. PROT. MET. PUERT, REP. INST. ELÉCT; RED ELÉCT. CI</t>
  </si>
  <si>
    <t>EC17083B</t>
  </si>
  <si>
    <t>{geo1: {cve_municipio:33, localidad:83, direccion:CONOCIDO,,SAN MARCOS,SAN PEDRO,COAHUILA DE ZARAGOZA, lon:-103.0101979, lat:25.6677225}}</t>
  </si>
  <si>
    <t>COA180401502359</t>
  </si>
  <si>
    <t>ESCUELA PRIMARIA EVOLUCIÓN.- CI) EDIF. "A" SUST. IMPER. PISO CONC. VIDRIOS, PUERT; APL. PINTURA, REP. INST. ELÉCT; EDIF. "B" SUST. IMPER. PISO CONCRETO, VIDRIOS, PUERTAS, COLOC. PISO CERÁMICO, APL. PINTURA, REP. INST. ELÉCT; EDIF. "E" APL. PINTURA, REP. INST. ELÉCT; RED EL</t>
  </si>
  <si>
    <t>EC17084B</t>
  </si>
  <si>
    <t>{geo1: {cve_municipio:17, localidad:28, direccion:MANANTIAL,,MANANTIAL,MATAMOROS,COAHUILA DE ZARAGOZA, lon:-103.3057493, lat:25.411497}}</t>
  </si>
  <si>
    <t>COA180401502377</t>
  </si>
  <si>
    <t>ESCUELA PRIMARIA PLAN SEXENAL.- CI) EDIF. "B Y D" SUST. PISO CONC; COLOC. PISO CERÁMICO, APL. DE PINT. REP. INST. ELÉCT; EDIF. "C" SUST. PISO CONC; PISO CERÁMICO, COLOC. PISO CERÁMICO, APL. PINT; REP. INST. ELÉCT. CV) CONST. RAMPAS Y BARANDALES (PLAZAS Y AND.). CVIII) SUST. B</t>
  </si>
  <si>
    <t>EC17103B</t>
  </si>
  <si>
    <t>{geo1: {cve_municipio:35, localidad:180, direccion:CONOCIDO, LA PAZ,LA PAZ,TORREÓN,COAHUILA DE ZARAGOZA, lon:-103.356951, lat:25.594548}}</t>
  </si>
  <si>
    <t>COA180401502379</t>
  </si>
  <si>
    <t>ESCUELA PRIMARIA RICARDO FLORES MAGÓN.- CI) EDIF. "C" SUST. DE IMPERMEAB. APL. DE PINTURA, REP. DE INST. ELÉCTRICAS; EDIF. "D" SUST. DE IMPERMEAB. PISO DE CONCRETO, COLOC. PARCIAL DE PISO CERÁMICO, APL. DE PINTURA, REP. DE INST. ELÉCTRICAS; RED ELÉCT. CVIII) MURO ACOMETIDA (SUST.); R</t>
  </si>
  <si>
    <t>EC17105B</t>
  </si>
  <si>
    <t>{geo1: {cve_municipio:11, localidad:59, direccion:CONOCIDO,,LA ROSA,GENERAL CEPEDA,COAHUILA DE ZARAGOZA, lon:-101.386583, lat:25.517299}}</t>
  </si>
  <si>
    <t>COA180401502380</t>
  </si>
  <si>
    <t>ESCUELA PRIMARIA RICARDO FLORES MAGÓN.- CI) EDIF. "B" SUST. DE IMPER; PUERTAS, APL. DE PINTURA, REHAB. DE PROT. MET. EN VENTANAS, REP. DE INST. ELÉCTRICAS; EDIF. "C" SUST. DE IMPER; PUERTAS, CANCELERÍA, APL. DE PINTURA, SUM. Y COLOC. DE PROT. MET. EN PUERTA Y VENTANAS, REP. DE INST.</t>
  </si>
  <si>
    <t>EC17106B</t>
  </si>
  <si>
    <t>{geo1: {cve_municipio:35, localidad:187, direccion:CONOCIDO,,RICARDO FLORES MAGON,TORREÓN,COAHUILA DE ZARAGOZA, lon:-103.3540195, lat:25.6238388}}</t>
  </si>
  <si>
    <t>COA180401502382</t>
  </si>
  <si>
    <t>ESCUELA SECUNDARIA GENERAL NUM. 1.- CI) EDIF. "A": CONST. ADMINISTRACIÓN; EDIF. "C" SUST. CANCELERÍA, PUERT. Y LUMINARIAS, REFUERZO MURO EN PUERTA BANDERA; EDIF. "D" SUST. CANCELERÍA, PUERT, (PARCIAL) Y LUMINARIAS, REFUERZO MURO EN PUERTA BANDERA; RED ELÉCT. CII) CONEXIÓN A DRENA</t>
  </si>
  <si>
    <t>EC17108B</t>
  </si>
  <si>
    <t>{geo1: {cve_municipio:22, localidad:1, direccion:FRANCISCO VILLA  100,PLAN DE AYALA,NAVA,NAVA,COAHUILA DE ZARAGOZA, lon:-100.5597607, lat:28.6254697}}</t>
  </si>
  <si>
    <t>COA180401502383</t>
  </si>
  <si>
    <t>ESCUELA PRIMARIA TREINTA DE NOVIEMBRE DE 1936.- CI) EDIF. "A Y E" SUST. IMPERMEAB, APL. PINT. Y REP. INST. ELÉCT; EDIFICIO "B Y C" SUST. IMPERMEAB, PUERT, COLOC. PISO CERÁMICO, APLIC PINT. Y REP. INST. ELÉCT; EDIF. "D" SUST. LOSA; RED ELÉCT. CII) EDIF. "B" SUST.  IMPERMEAB, APL. PINT, REP.</t>
  </si>
  <si>
    <t>EC17109B</t>
  </si>
  <si>
    <t>{geo1: {cve_municipio:21, localidad:36, direccion:CONOCIDO,,EL REFUGIO,MATAMOROS,COAHUILA DE ZARAGOZA, lon:-103.1748308, lat:25.4307958}}</t>
  </si>
  <si>
    <t>COA180401502384</t>
  </si>
  <si>
    <t>{ff1: {ciclo_recurso:2017, ramo:33, modalidad:I, prog_pres:8, tipo_recurso:FIDEICOMISOS, monto:3748604.0, modificado:3748604.0}}</t>
  </si>
  <si>
    <t>CECYTEC RAMOS ARIZPE 2DA ETAPA.- CI) EDIFICIO "F": CONSTRUCCIÓN DE TALLER DE MECATRÓNICA, EN ESTRUCTURA T-80. CII) RED HIDRÁULICA; RED SANITARIA. CVIII) RÓTULO.</t>
  </si>
  <si>
    <t>EC17110M</t>
  </si>
  <si>
    <t>{geo1: {cve_municipio:28, localidad:1, direccion:BOULEVARD LAS AMERICAS N° 635,COLONIA VILLAS DE SANTA MARIA PARQUE INDUSTRIAL SANTA MARIA,RAMOS ARIZPE,RAMOS ARIZPE,COAHUILA DE ZARAGOZA, lon:-100.5701, lat:25.3237}}</t>
  </si>
  <si>
    <t>COA180401502385</t>
  </si>
  <si>
    <t>{ff1: {ciclo_recurso:2017, ramo:33, modalidad:I, prog_pres:8, tipo_recurso:FIDEICOMISOS, monto:3637699.0, modificado:3637699.0}}</t>
  </si>
  <si>
    <t>COBAC ACUÑA.- CI) EDIF. "C" CONST. DE 1 A. DID. 3 E.E., 2 A. DID. 2.5 E.E. Y PREFECTURA 1 E.E., EN PLANTA ALTA, EN ESTRUCTURA U-2C; ESCALERA; RED ELÉCT. CII) RED HIDR. CIV) EDIF. "C" AIRE ACONDICIONADO. CVIII) PLAZAS Y ANDADORES; RÓTULO.</t>
  </si>
  <si>
    <t>EC17111M</t>
  </si>
  <si>
    <t>{geo1: {cve_municipio:2, localidad:1, direccion:BOULEVARD ALFREDO GARZA CHAPA 301,COLONIA ACOROS,CIUDAD ACUNA,ACUÑA,COAHUILA DE ZARAGOZA, lon:-100.5554, lat:29.1927}}</t>
  </si>
  <si>
    <t>COA180401502387</t>
  </si>
  <si>
    <t>JARDIN DE NIÑOS FRANCISCO PADILLA GONZÁLEZ.- CI) EDIF. "A Y B" SUST. DE IMPERMEAB; PISO DE CONCRETO, PUERTAS, CANCELERÍA, APL. DE PINT. REHAB. DE PROT. MET. EN VENTANAS, SUM. Y COLOC. DE PROT. MET. EN PUERT; REP. DE INST. ELÉCT; EDIF. "C" SUST. DE IMPERMEAB; RED ELÉCT. CII) EDIF. "A" REP.</t>
  </si>
  <si>
    <t>EC18007B</t>
  </si>
  <si>
    <t>{geo1: {cve_municipio:29, localidad:1, direccion:CALLE BENITO JUAREZ 476,COLONIA RAMOS ARIZPE CENTRO,RAMOS ARIZPE,RAMOS ARIZPE,COAHUILA DE ZARAGOZA, lon:-100.9510148, lat:25.5432131}}</t>
  </si>
  <si>
    <t>COA180401502388</t>
  </si>
  <si>
    <t>JARDIN DE NIÑOS FRIDA KAHLO.- CI) EDIF. "A" SUST. PISO CERÁMICO, PUERTAS, APL. PINT, REP. INST. ELÉCT; EDIF. "B" SUST. PUERT, APL. PINT, REP. INST. ELÉCT; RED ELÉCT. CII) EDIF. "A" REP. MAYOR S. S. CIV) EDIF. "A" SUM. Y COLOC. EQUIPOS AIRE ACONDICIONADO. CV) EDIF. "A" ADEC.</t>
  </si>
  <si>
    <t>EC18008B</t>
  </si>
  <si>
    <t>{geo1: {cve_municipio:22, localidad:1, direccion:AVENIDA VENUSTIANO CARRANZA S/N,ZONA CENTRO,MATAMOROS,MATAMOROS,COAHUILA DE ZARAGOZA, lon:-103.2330231, lat:25.5308909}}</t>
  </si>
  <si>
    <t>COA180401502394</t>
  </si>
  <si>
    <t>ESCUELA PRIMARIA RICARDO FLORES MAGÓN.- CI) EDIF. "B" SUST. DE PUERTAS, REHAB. DE PROT. MET. EN VENTANAS, APL. DE PINTURA, REP. DE INST. ELÉCT; EDIF. "D Y E" SUST. DE PUERT. Y PISO CERÁMICO, REHAB. DE CANCELERÍA DE ALUMINIO Y PROT. MET. EN VENTANAS, APL. DE PINT. Y REP. DE INST. ELÉC</t>
  </si>
  <si>
    <t>EC18014B</t>
  </si>
  <si>
    <t>{geo1: {cve_municipio:32, localidad:1, direccion:14 DE JULIO  500,AMALIA SOLORZANO,SAN BUENAVENTURA,SAN BUENAVENTURA,COAHUILA DE ZARAGOZA, lon:-101.5289241, lat:27.0536143}}</t>
  </si>
  <si>
    <t>COA180401502397</t>
  </si>
  <si>
    <t>{ff1: {ciclo_recurso:2018, ramo:33, modalidad:I, prog_pres:7, tipo_recurso:FIDEICOMISOS, monto:2278750.0, modificado:2278750.0}}</t>
  </si>
  <si>
    <t>E.S.T. NO. 62.- CI) EDIF. "B" SUST. IMPER, CANCEL, PUERT, COLOC. PISO CERÁMICO, APL. PINT. PARCIAL, REP. INST. ELÉCT; EDIF. "C" SUST. IMPER,  COLOC. PISO CERÁMICO, APL. PINT. PARCIAL, REP. INST. ELÉCT; EDIF. "D" SUST. IMPER, PUERT, COLOC. PISO CERÁMICO, APL. P</t>
  </si>
  <si>
    <t>EC18017B</t>
  </si>
  <si>
    <t>{geo1: {cve_municipio:26, localidad:1, direccion:CARRETERA TORREON MATAMOROS KILOMETRO 10,SAN MIGUEL,MATAMOROS,MATAMOROS,COAHUILA DE ZARAGOZA, lon:-103.3109012, lat:25.5355538}}</t>
  </si>
  <si>
    <t>COA180401502357</t>
  </si>
  <si>
    <t>ESCUELA PRIMARIA DIECIOCHO DE MARZO.- CI) EDIF. "A Y B" SUST. IMPERMEAB, PISO CONC, COLOC. PISO CERÁMICO (PARCIAL), APL. PINT, REP. INST. ELÉCT; EDIF. "C" SUST. IMPERMEAB, PISO CONC, APL. DE PINT, REP. DE INST. ELÉCT. CVIII) RÓTULO.</t>
  </si>
  <si>
    <t>EC17082B</t>
  </si>
  <si>
    <t>{geo1: {cve_municipio:34, localidad:22, direccion:CONOCIDO,,CONCORDIA (LA ROSITA),SAN PEDRO,COAHUILA DE ZARAGOZA, lon:-103.1157834, lat:25.7813679}}</t>
  </si>
  <si>
    <t>COA180401502365</t>
  </si>
  <si>
    <t>ESCUELA PRIMARIA JOSÉ MA MORELOS.- CI) EDIF. "B" SUST. PISO CONC, CANCELERÍA, PUERT, COLOC. PISO CERÁMICO, SUM. Y COLOC. PROT. MET, APL. PINT, REP. INST. ELÉCT; EDIF. "C" SUST. PISO CONC, CANCELERÍA, PUERT, COLOC. PISO CERÁMICO, REHAB, SUM, Y COLOC. PROT. MET. VENTANAS, SUM. Y C</t>
  </si>
  <si>
    <t>EC17090B</t>
  </si>
  <si>
    <t>{geo1: {cve_municipio:33, localidad:94, direccion:CONOCIDO,,SANTA ELENA,SAN PEDRO,COAHUILA DE ZARAGOZA, lon:-103.0292804, lat:25.6914558}}</t>
  </si>
  <si>
    <t>COA180401502366</t>
  </si>
  <si>
    <t>ESCUELA PRIMARIA JUAN ABUSAID CHAYA.- CI) EDIF. "A" SUST. PUERT, CANCELERÍA Y PISO CONC, REHAB. PROT. MET. VENTANAS, SUM. Y COLOC. PROT. MET. EN PUERT, COLOC. PISO CERÁMICO, APL. PINT, REP. INST. ELÉCT. CII) EDIF. "B" SUST. TINACOS, CONST. BASE Y PROT. PARA TINACOS; RED S. CVIII) R</t>
  </si>
  <si>
    <t>EC17092B</t>
  </si>
  <si>
    <t>{geo1: {cve_municipio:33, localidad:1, direccion:AVENIDA MORELOS,LAS ROSAS,SAN PEDRO,SAN PEDRO,COAHUILA DE ZARAGOZA, lon:-102.9718367, lat:25.7591088}}</t>
  </si>
  <si>
    <t>COA180401502367</t>
  </si>
  <si>
    <t>ESCUELA PRIMARIA JUAN ANTONIO DE LA FUENTE.- CI) EDIF. "B" SUST. IMPER. CANCEL; COLOC. PISO CERÁMICO, PROT. MET; APL. PINT. Y REP. INST. ELÉCT; EDIF. "C Y D" SUST. CANCEL; COLOC. PISO CERÁMICO, PROT METÁLICAS, APL. PINT. Y REP. INST. ELÉCT; EDIF. "E" SUST. PUERT; REHAB. CANCEL; APL. PINT.</t>
  </si>
  <si>
    <t>EC17093B</t>
  </si>
  <si>
    <t>{geo1: {cve_municipio:37, localidad:182, direccion:CONOCIDO,,LA PERLA,TORREÓN,COAHUILA DE ZARAGOZA, lon:-103.3515139, lat:25.4989841}}</t>
  </si>
  <si>
    <t>COA180401502368</t>
  </si>
  <si>
    <t>ESCUELA PRIMARIA LÁZARO CÁRDENAS.- CI) EDIF. "B" SUST. IMPER, PISO CONC, COLOC. PISO CERÁMICO, APL. PINT, REP. SIST. ELÉCT; EDIF. "C, D Y E" SUST. IMPER, APL. PINT, REP. SIST. ELÉCT. CII) EDIF. "B" REP. MAYOR S. S; RED HIDR; RED SANIT. CV) EDIF. "B" ACCESIBILIDAD S. S, CONST. RA</t>
  </si>
  <si>
    <t>EC17094B</t>
  </si>
  <si>
    <t>{geo1: {cve_municipio:15, localidad:36, direccion:CONOCIDO,,NUEVO LEON,FRANCISCO I. MADERO,COAHUILA DE ZARAGOZA, lon:-103.2923699, lat:25.7194591}}</t>
  </si>
  <si>
    <t>COA180401502369</t>
  </si>
  <si>
    <t>{ff1: {ciclo_recurso:2017, ramo:33, modalidad:I, prog_pres:7, tipo_recurso:FIDEICOMISOS, monto:240384.0, modificado:240384.0}}</t>
  </si>
  <si>
    <t>JARDÍN DE NIÑOS LÁZARO CÁRDENAS.- CI) EDIF. "A" SUST. PUERTA, COLOC. IMPER, PISO CERÁMICO, APL. PINTURA, REP. INST. ELÉCT; EDIF. "B" SUST. PUERTAS, APL. PINTURA, REP. INST. ELÉCT; EDIF. "D" DEMOLICIÓN EDIF. (BODEGA ATÍPICA). CII) EDIF. "C" COLOC. IMPER, APL. PINT, SUM. Y COLOC.</t>
  </si>
  <si>
    <t>EC17095B</t>
  </si>
  <si>
    <t>{geo1: {cve_municipio:18, localidad:29, direccion:CONOCIDO,MARAVILLAS,MARAVILLAS,MATAMOROS,COAHUILA DE ZARAGOZA, lon:-103.3421645, lat:25.6567046}}</t>
  </si>
  <si>
    <t>COA180401502374</t>
  </si>
  <si>
    <t>ESCUELA PRIMARIA NARCISO MENDOZA.- CI) EDIFICIO "A" SUST. IMPERMEAB, PUERTA, VIDRIOS Y PISO CONC, APL. PINT. Y REP. INST. ELÉCT; EDIF. "B" SUST. IMPERMEAB, PUERT. Y VIDRIOS, COLOC. PISO CONCRETO Y PISO CERÁMICO, APL. PINT. Y REP. INST. ELÉCT; RED ELÉCT. CII) EDIFICIO "C" SUST. P</t>
  </si>
  <si>
    <t>EC17100B</t>
  </si>
  <si>
    <t>{geo1: {cve_municipio:17, localidad:160, direccion:EJIDO COREA,,COREA,MATAMOROS,COAHUILA DE ZARAGOZA, lon:-103.2034569, lat:25.4149326}}</t>
  </si>
  <si>
    <t>COA180401502381</t>
  </si>
  <si>
    <t>ESCUELA PRIMARIA SEBASTIAN HOLZINGER.- CI) EDIF. "B" SUST. DE EDIF. (2 AULAS); EDIF. "C" SUST. DE IMPERMEAB, PISO DE CONCRETO, COLOC. DE PISO CERÁMICO, APL. DE PINT. Y REP. DE INST. ELÉCT; RED ELÉCT. CV) EDIF. "D" CONST. DE RAMPA. CVIII) RÓTULO.</t>
  </si>
  <si>
    <t>EC17107B</t>
  </si>
  <si>
    <t>{geo1: {cve_municipio:36, localidad:5, direccion:BUENAVISTA,,BUENAVISTA,VIESCA,COAHUILA DE ZARAGOZA, lon:-103.1022954, lat:25.4231075}}</t>
  </si>
  <si>
    <t>COA190201519455</t>
  </si>
  <si>
    <t>{ff1: {ciclo_recurso:2019, ramo:33, modalidad:I, prog_pres:4, tipo_recurso:FEDERALES (APORTACIONES, SUBSIDIOS Y CONVENIOS), monto:526385.69, modificado:0.0}}</t>
  </si>
  <si>
    <t>CONSTRUCCION DE PLANTA POTABILIZADORA EN EJIDO PRESA DE SAN PEDRO - 21961</t>
  </si>
  <si>
    <t>MUNICIPIO DE SALTILLO</t>
  </si>
  <si>
    <t>21961</t>
  </si>
  <si>
    <t>{geo1: {cve_municipio:30, localidad:177, direccion:EJIDO PRESA DE SAN PEDRO, 00000 PRESA DE SAN PEDRO, SALTILLO COAHUILA DE ZARAGOZA ENTRE    Y  ,   EJIDO PRESA DE SAN PEDRO, lon:-101.06480152, lat:24.69123352}}</t>
  </si>
  <si>
    <t>{1519455/proyecto_INICIO}</t>
  </si>
  <si>
    <t>{obs1: {observación:ESTE PROYECTO FUE DADO DE BAJA EN LA MIDS 2019 MEDIANTE SOLICITUD DE OFICIO No. DIOPM/1943/2019 ENVIADO A LA SECRETARIA DE BIENESTAR
, trimestre:2.0, usuario:luisjmunizh, fecha:2020-07-14}, obs2: {observación:ESTE PROYECTO FUE DADO DE BAJA EN LA MIDS 2019 MEDIANTE SOLICITUD DE OFICIO No. DIOPM/1943/2019 ENVIADO A LA SECRETARIA DE BIENESTAR
(2), trimestre:2.0, usuario:luisjmunizh, fecha:2020-07-14}}</t>
  </si>
  <si>
    <t>COA190201521839</t>
  </si>
  <si>
    <t>{ff1: {ciclo_recurso:2019, ramo:33, modalidad:I, prog_pres:4, tipo_recurso:FEDERALES (APORTACIONES, SUBSIDIOS Y CONVENIOS), monto:584000.0, modificado:584000.0}}</t>
  </si>
  <si>
    <t>CONSTRUCCION DE TECHO MALLA SOMBRA EN JARDIN DE NIÑOS OSCAR FLORES TAPIA EN CALLE PARRAS COLONIA FRANCISCO I MADERO - 27190</t>
  </si>
  <si>
    <t>Acuña</t>
  </si>
  <si>
    <t>DIRECCION DE DESARROLLO SOCIAL MUNICIPAL</t>
  </si>
  <si>
    <t>27190</t>
  </si>
  <si>
    <t>{meta1: {unidad_medida:Metros Cuadrados, meta:381.5, meta_modificada:381.5}}</t>
  </si>
  <si>
    <t>{geo1: {cve_municipio:2, localidad:1, direccion:CALLE PARRAS COLONIA FRANCISCO I MADERO, 26250 CIUDAD ACUÑA, ACUÑA COAHUILA DE ZARAGOZA ENTRE CALLE PARRAS Y CALLE MONCLOVA, CALLE TORREON SE ENCUENTRA UBICADA EN LA CALLE PARRAS AUN COSTADO DE LA IGLESIA CATOLICA SAN FRANCISCO DE, lon:-100.9500149, lat:29.31948347}}</t>
  </si>
  <si>
    <t>{meta1: {unidad_medida:Metros Cuadrados, avance:381.5}}</t>
  </si>
  <si>
    <t>{1521839/proyecto_INICIO, 1521839/proyecto_PROCESO, 1521839/proyecto_FIN}</t>
  </si>
  <si>
    <t>{obs1: {observación:EL PROYECTO SE CANCELO, NO FUE APROBADO POR LAS AUTORIDADES CORRESPONDIENTES, trimestre:2.0, usuario:yesicamejiaa, fecha:2020-07-16}}</t>
  </si>
  <si>
    <t>COA190201520408</t>
  </si>
  <si>
    <t>{ff1: {ciclo_recurso:2019, ramo:33, modalidad:I, prog_pres:3, tipo_recurso:FEDERALES (APORTACIONES, SUBSIDIOS Y CONVENIOS), monto:384000.0, modificado:0.0}}</t>
  </si>
  <si>
    <t>CONSTRUCCIÓN DE BAÑOS EN EL MUNICIPIO DE SAN PEDRO - 23090</t>
  </si>
  <si>
    <t>SECRETARIA DE INCLUSIÓN Y DESARROLLO SOCIAL</t>
  </si>
  <si>
    <t>23090</t>
  </si>
  <si>
    <t>{geo1: {cve_municipio:33, localidad:1, direccion:COLONIA , 00000 SAN PEDRO, SAN PEDRO COAHUILA DE ZARAGOZA ENTRE    Y  ,   CONOCIDO, lon:-102.98591377, lat:25.75042364}}</t>
  </si>
  <si>
    <t>{1520408/proyecto_INICIO}</t>
  </si>
  <si>
    <t>{obs1: {observación:LOS RECURSOS SE TRASLADARON HACIA OTRO PROGRAMA POR TENER MAS DEMANDAS DE OTRO PROYECTO
, trimestre:2.0, usuario:rociopereza, fecha:2020-07-08}}</t>
  </si>
  <si>
    <t>COA190201520411</t>
  </si>
  <si>
    <t>CONSTRUCCIÓN DE BAÑOS EN EL MUNICIPIO DE SAN PEDRO - 23100</t>
  </si>
  <si>
    <t>23100</t>
  </si>
  <si>
    <t>{geo1: {cve_municipio:33, localidad:1, direccion:COLONIA , 00000 SAN PEDRO, SAN PEDRO COAHUILA DE ZARAGOZA ENTRE    Y  ,   CONOCIDO, lon:-102.98671318, lat:25.74599706}}</t>
  </si>
  <si>
    <t>{1520411/proyecto_INICIO}</t>
  </si>
  <si>
    <t>{obs1: {observación:LOS RECURSOS SE TRASLADARON HACIA OTRO PROGRAMA POR TENER MAS DEMANDAS DE OTRO PROYECTO POR LO QUE SE SOLICITA SU CANCELACIÓN
, trimestre:2.0, usuario:rociopereza, fecha:2020-07-08}}</t>
  </si>
  <si>
    <t>COA190201520413</t>
  </si>
  <si>
    <t>CONSTRUCCIÓN DE BAÑOS EN EL MUNICIPIO DE SAN PEDRO - 23132</t>
  </si>
  <si>
    <t>23132</t>
  </si>
  <si>
    <t>{geo1: {cve_municipio:33, localidad:1, direccion:COLONIA , 00000 SAN PEDRO, SAN PEDRO COAHUILA DE ZARAGOZA ENTRE    Y  ,   CONOCIDO, lon:-102.96689066, lat:25.76173136}}</t>
  </si>
  <si>
    <t>{1520413/proyecto_INICIO}</t>
  </si>
  <si>
    <t>{obs1: {observación:LOS RECURSOS SE TRASLADARON HACIA OTRO PROGRAMA POR TENER MAS DEMANDAS DE OTRO PROYECTO POR O QUE SE SOLICITA SU CANCELACIÓN
, trimestre:2.0, usuario:rociopereza, fecha:2020-07-08}}</t>
  </si>
  <si>
    <t>COA190201520415</t>
  </si>
  <si>
    <t>{ff1: {ciclo_recurso:2019, ramo:33, modalidad:I, prog_pres:3, tipo_recurso:FEDERALES (APORTACIONES, SUBSIDIOS Y CONVENIOS), monto:884000.0, modificado:880659.72}}</t>
  </si>
  <si>
    <t>CONSTRUCCIÓN DE CUARTOS EN EL MUNICIPIO DE MONCLOVA - 23188</t>
  </si>
  <si>
    <t>23188</t>
  </si>
  <si>
    <t>{meta1: {unidad_medida:Vivienda, meta:17.0, meta_modificada:17.0}}</t>
  </si>
  <si>
    <t>{geo1: {cve_municipio:18, localidad:1, direccion:COLONIA , 00000 MONCLOVA, MONCLOVA COAHUILA DE ZARAGOZA ENTRE    Y  ,   CONOCIDO, lon:-101.39772223, lat:26.91460228}}</t>
  </si>
  <si>
    <t>{ctto1: {tipo_obra:Obra, numero_contrato:SIDS-SIS-009-19, contratista:GUADALUPE MICAELA SANCHEZ AMADOR, convocante:Gobierno del estado de Coahuila de Zaragoza, monto:4255943.51, importe_modificado:4255943.51}}</t>
  </si>
  <si>
    <t>{meta1: {unidad_medida:Vivienda, avance:17.0}}</t>
  </si>
  <si>
    <t>{1520415/proyecto_INICIO, 1520415/proyecto_PROCESO, 1520415/proyecto_FIN, 1520415/proyecto_INICIO, 1520415/proyecto_FIN}</t>
  </si>
  <si>
    <t>COA190201521469</t>
  </si>
  <si>
    <t>{ff1: {ciclo_recurso:2019, tipo_recurso:ESTATAL, prog_estatal_mun:VAMOS A MICHAS, monto:700000.0, modificado:700000.0}, ff2: {ciclo_recurso:2019, ramo:33, modalidad:I, prog_pres:4, tipo_recurso:FEDERALES (APORTACIONES, SUBSIDIOS Y CONVENIOS), monto:700000.0, modificado:700000.0}}</t>
  </si>
  <si>
    <t>PAVIMENTACION ASFALTICA EN PROL HIDALGO ENTRE NOCHE BUENA Y MANZANOS Y C SEGUNDA ENTRE LERDO Y FIERRO EN MATAMOROS COAHUILA - 26464</t>
  </si>
  <si>
    <t>26464</t>
  </si>
  <si>
    <t>{meta1: {unidad_medida:Metros Cuadrados, meta:321.0, meta_modificada:321.0}}</t>
  </si>
  <si>
    <t>{geo1: {cve_municipio:17, localidad:1, direccion:INTERIOR SN COLONIA CAROLINAS, 27444 MATAMOROS, MATAMOROS COAHUILA DE ZARAGOZA ENTRE    Y  ,   UBICADO EN VARIAS CALLES DEL FRACC LAS CAROLINAS Y ALEDAÑAS, lon:-103.2142179, lat:25.52485053}}</t>
  </si>
  <si>
    <t>{1521469/proyecto_INICIO}</t>
  </si>
  <si>
    <t>COA190201517890</t>
  </si>
  <si>
    <t>{ff1: {ciclo_recurso:2019, ramo:33, modalidad:I, prog_pres:4, tipo_recurso:FEDERALES (APORTACIONES, SUBSIDIOS Y CONVENIOS), monto:94995.76, modificado:93820.93}}</t>
  </si>
  <si>
    <t>CONSTRUCCIÓN DE LÍNEA DE AGUA POTABLE EN CALLE TREINTA Y CUATRO  ENTRE CALLE JUAN NAVARRO Y AVENIDA CENTRAL DE LA COLONIA VISTA HERMOSA - 900</t>
  </si>
  <si>
    <t>900</t>
  </si>
  <si>
    <t>{meta1: {unidad_medida:Metros lineales, meta:65.0, meta_modificada:65.0}}</t>
  </si>
  <si>
    <t>{geo1: {cve_municipio:30, localidad:1, direccion:CALLE 34 COLONIA VISTA HERMOSA, 25010 SALTILLO, SALTILLO COAHUILA DE ZARAGOZA ENTRE  CALLE JUAN NAVARRO Y AVENIDA CENTRAL, CALLE 33 CALLE 34 ENTRE JUAN NAVARRO Y AVENIDA CENTRAL DE CALLE DE LA COLONIA VISTA HERMOSA, lon:-100.94549558, lat:25.39841385}}</t>
  </si>
  <si>
    <t>{ctto1: {tipo_obra:Obra, numero_contrato:PMS-OP-FISM-119/19, contratista:INMOBILIARIA DIA DEL NORTE S.A. DE C.V., convocante:DIRECCIÓN DE INFRAESTRUCTURA Y OBRA PÚBLICA, monto:94410.81, importe_modificado:93820.93}}</t>
  </si>
  <si>
    <t>{meta1: {unidad_medida:Metros lineales, avance:65.0}}</t>
  </si>
  <si>
    <t>{1517890/proyecto_INICIO, 1517890/proyecto_PROCESO, 1517890/proyecto_INICIO, 1517890/proyecto_FIN}</t>
  </si>
  <si>
    <t>COA190201517971</t>
  </si>
  <si>
    <t>{ff1: {ciclo_recurso:2019, ramo:33, modalidad:I, prog_pres:4, tipo_recurso:FEDERALES (APORTACIONES, SUBSIDIOS Y CONVENIOS), monto:600000.0, modificado:0.0}}</t>
  </si>
  <si>
    <t>CONSTRUCCIÓN DE SANITARIOS EN PRIMARIA ALFONSO REYES DE LA COLONIA MORELOS - 2025</t>
  </si>
  <si>
    <t>2025</t>
  </si>
  <si>
    <t>{geo1: {cve_municipio:30, localidad:1, direccion:BOULEVARD MORELOS COLONIA MORELOS, 25017 SALTILLO, SALTILLO COAHUILA DE ZARAGOZA ENTRE CALLE DIEZ Y CALLE DOCE, CALLE ONCE PRIMARIA ALFONSO REYES DE LA COLONIA MORELOS, lon:-100.94793198, lat:25.42052776}}</t>
  </si>
  <si>
    <t>{1517971/proyecto_INICIO}</t>
  </si>
  <si>
    <t>{obs1: {observación:ESTE PROYECTO FUE DADO DE BAJA EN LA MIDS 2019 MEDIANTE SOLICITUD DE OFICIO No. DIOPM/1943/2019 ENVIADO A LA SECRETARIA DE BIENESTAR
, trimestre:2.0, usuario:luisjmunizh, fecha:2020-07-14}, obs2: {observación:ESTE PROYECTO FUE DADO DE BAJA EN LA MIDS 2019 MEDIANTE SOLICITUD DE OFICIO No. DIOPM/1943/2019 ENVIADO A LA SECRETARIA DE BIENESTAR
, trimestre:2.0, usuario:luisjmunizh, fecha:2020-07-14}}</t>
  </si>
  <si>
    <t>COA190201539741</t>
  </si>
  <si>
    <t>{ff1: {ciclo_recurso:2019, ramo:33, modalidad:I, prog_pres:4, tipo_recurso:FEDERALES (APORTACIONES, SUBSIDIOS Y CONVENIOS), monto:16530.0, modificado:16530.0}}</t>
  </si>
  <si>
    <t>ACONDICIONAMIENTO DE ESPACIOS FÍSICOS - 82819</t>
  </si>
  <si>
    <t>82819</t>
  </si>
  <si>
    <t>{geo1: {cve_municipio:20, localidad:1, direccion:DADO QUE ES PRODIM EL PROYECTO SE UBICA EN LA CABECERA MUNICIPAL, lon:-101.516518, lat:27.87755}}</t>
  </si>
  <si>
    <t>{1539741/proyecto_INICIO}</t>
  </si>
  <si>
    <t>COA190201523457</t>
  </si>
  <si>
    <t>{ff1: {ciclo_recurso:2019, ramo:33, modalidad:I, prog_pres:3, tipo_recurso:FEDERALES (APORTACIONES, SUBSIDIOS Y CONVENIOS), monto:167200.0, modificado:194216.1}}</t>
  </si>
  <si>
    <t>SUMINISTRO E INSTALACIÓN DE TECHO LIGERO DE MADERA Y LAMINA ARTEAGA LOS LIRIOS - 78745</t>
  </si>
  <si>
    <t>SECRETARIA DE INCLUSION Y DESARROLLO SOCIAL</t>
  </si>
  <si>
    <t>78745</t>
  </si>
  <si>
    <t>{meta1: {unidad_medida:Metros Cuadrados, meta:160.0, meta_modificada:160.0}}</t>
  </si>
  <si>
    <t>{geo1: {cve_municipio:4, localidad:61, direccion:EJIDO , 00000 LOS LIRIOS, ARTEAGA COAHUILA DE ZARAGOZA ENTRE    Y  ,   LOS LIRIOS, lon:-100.58886955, lat:25.3928577}}</t>
  </si>
  <si>
    <t>{ctto1: {tipo_obra:Obra, numero_contrato:SIDS-SIS-011-19, contratista:OSCAR ALMANZA CALDERON, convocante:Gobierno del estado de Coahuila de Zaragoza, monto:1942161.12, importe_modificado:1942161.12}}</t>
  </si>
  <si>
    <t>{meta1: {unidad_medida:Metros Cuadrados, avance:160.0}}</t>
  </si>
  <si>
    <t>{1523457/proyecto_INICIO, 1523457/proyecto_FIN, 1523457/proyecto_PROCESO}</t>
  </si>
  <si>
    <t>COA190201523812</t>
  </si>
  <si>
    <t>{ff1: {ciclo_recurso:2019, ramo:33, modalidad:I, prog_pres:3, tipo_recurso:FEDERALES (APORTACIONES, SUBSIDIOS Y CONVENIOS), monto:22000.0, modificado:0.0}}</t>
  </si>
  <si>
    <t>SUMINISTRO E INSTALACION DE PANELES SOLARES EN EL MUNICIPIO DE GUERRERO - 80167</t>
  </si>
  <si>
    <t>SECRETARÍA DE INCLUSIÓN Y DESARROLLO SOCIAL</t>
  </si>
  <si>
    <t>80167</t>
  </si>
  <si>
    <t>{geo1: {cve_municipio:12, localidad:35, direccion:EJIDO , 00000 SANTA MÓNICA, GUERRERO COAHUILA DE ZARAGOZA ENTRE    Y  ,   EJIDO SANTA MONICA, lon:-100.62798364, lat:28.2033392}}</t>
  </si>
  <si>
    <t>{1523812/proyecto_INICIO}</t>
  </si>
  <si>
    <t>{obs1: {observación:OBRA No. 80167 SE CANCELA POR FALTA DE CARGA EN LA MATRIZ DE INVERSIÓN (MDS) SE CUENTA AL 31 DE DICIEMBRE DE 2019 DONDE NO SE MUESTRA LA CAPTURA DE LA MISMA.
, trimestre:2.0, usuario:rociopereza, fecha:2020-07-15}}</t>
  </si>
  <si>
    <t>COA190201540122</t>
  </si>
  <si>
    <t>{ff1: {ciclo_recurso:2019, ramo:33, modalidad:I, prog_pres:4, tipo_recurso:FEDERALES (APORTACIONES, SUBSIDIOS Y CONVENIOS), monto:24433.0, modificado:24433.0}}</t>
  </si>
  <si>
    <t>CONSTRUCCION DE UN TECHO FIRME - 57992</t>
  </si>
  <si>
    <t>57992</t>
  </si>
  <si>
    <t>{geo1: {cve_municipio:34, localidad:99, direccion:TERRACERÍA TRAMO SIERRA MOJADA  - EJIDO NUEVOS HORIZONTES MARGEN DERECHO   KILÓMETRO 65 + 0 EJIDO NUEVOS HORIZONTES, 27600 NUEVOS HORIZONTES (SAN FRANCISCO), SIERRA MOJADA COAHUILA DE ZARAGOZA ENTRE   Y  ,   EL EJIDO NUEVOS HORIZO, lon:-103.62170149, lat:27.74647901}}</t>
  </si>
  <si>
    <t>{ctto1: {tipo_obra:Administración directa, numero_contrato:66866, contratista:, convocante:MUNICIPIO DE SIERRA MOJADA, monto:24433.0, importe_modificado:24433.0}}</t>
  </si>
  <si>
    <t>{1540122/proyecto_INICIO, 1540122/proyecto_FIN, 1540122/proyecto_PROCESO}</t>
  </si>
  <si>
    <t>COA190201540146</t>
  </si>
  <si>
    <t>{ff1: {ciclo_recurso:2019, ramo:33, modalidad:I, prog_pres:4, tipo_recurso:FEDERALES (APORTACIONES, SUBSIDIOS Y CONVENIOS), monto:44288.17, modificado:44288.17}}</t>
  </si>
  <si>
    <t>CONSTRUCION DE UN CUARTO PARA BAÑO - 58031</t>
  </si>
  <si>
    <t>58031</t>
  </si>
  <si>
    <t>{geo1: {cve_municipio:34, localidad:99, direccion:TERRACERÍA TRAMO SIERRA MOJADA  - EJIDO NUEVOS HORIZONTES MARGEN DERECHO   KILÓMETRO 65 + 0 EJIDO NUEVOS HORIZONTES, 27600 NUEVOS HORIZONTES (SAN FRANCISCO), SIERRA MOJADA COAHUILA DE ZARAGOZA ENTRE    Y  ,   EL EJIDO NUEVOS HORIZ, lon:-103.62176049, lat:27.74664993}}</t>
  </si>
  <si>
    <t>{ctto1: {tipo_obra:Administración directa, numero_contrato:66873, contratista:, convocante:MUNICIPIO DE SIERRA MOJADA, monto:44288.17, importe_modificado:44288.17}}</t>
  </si>
  <si>
    <t>{1540146/proyecto_INICIO, 1540146/proyecto_FIN, 1540146/proyecto_PROCESO, 1540146/proyecto_FIN}</t>
  </si>
  <si>
    <t>COA190201538726</t>
  </si>
  <si>
    <t>{ff1: {ciclo_recurso:2019, ramo:33, modalidad:I, prog_pres:4, tipo_recurso:FEDERALES (APORTACIONES, SUBSIDIOS Y CONVENIOS), monto:708653.0, modificado:708653.0}}</t>
  </si>
  <si>
    <t>CONSTRUCCION DE  CUARTOS DORMITORIO - 55407</t>
  </si>
  <si>
    <t>55407</t>
  </si>
  <si>
    <t>{meta1: {unidad_medida:Vivienda, meta:11.0, meta_modificada:11.0}}</t>
  </si>
  <si>
    <t>{geo1: {cve_municipio:34, localidad:1, direccion:CALLE LEONA VICARIO INTERIOR SN PUEBLO SIERRA MOJADA, 27600 SIERRA MOJADA, SIERRA MOJADA COAHUILA DE ZARAGOZA ENTRE CALLE JEREZ Y CALLE INDEPENDENCIA, CALLE JUAREZ ESTA ZONA ZAP SE ENCUENTRA UBICADA ENTE LAS CALLE INDEPENDENCIA AL, lon:-103.70141425, lat:27.28450475}}</t>
  </si>
  <si>
    <t>{ctto1: {tipo_obra:Administración directa, numero_contrato:66807, contratista:, convocante:MUNICIPIO DE SIERRA MOJADA, monto:708653.0, importe_modificado:708653.0}}</t>
  </si>
  <si>
    <t>{meta1: {unidad_medida:Vivienda, avance:11.0}}</t>
  </si>
  <si>
    <t>{1538726/proyecto_INICIO, 1538726/proyecto_FIN, 1538726/proyecto_PROCESO, 1538726/proyecto_FIN, 1538726/proyecto_PROCESO}</t>
  </si>
  <si>
    <t>COA190201548149</t>
  </si>
  <si>
    <t>{ff1: {ciclo_recurso:2019, ramo:33, modalidad:I, prog_pres:4, tipo_recurso:FEDERALES (APORTACIONES, SUBSIDIOS Y CONVENIOS), monto:1985108.49, modificado:1907689.28}}</t>
  </si>
  <si>
    <t>EQUIPAMIENTO DE CÁRCAMO EN BOULEBARD PEDRO RODRIGUEZ TRIANA EN LA COLONIA LUIS HORACIO SALINAS - 70041</t>
  </si>
  <si>
    <t>DIRECCIÓN GENERAL DE OBRAS PÚBLICAS</t>
  </si>
  <si>
    <t>70041</t>
  </si>
  <si>
    <t>{geo1: {cve_municipio:35, localidad:1, direccion:BOULEVARD PEDRO RODRIGUEZ TRIANA COLONIA LUIS HORACIO SALINAS, 27279 TORREÓN, TORREÓN COAHUILA DE ZARAGOZA ENTRE  BOULEVARD TORREÓN MATAMOROS Y CALLE AGROINDUSTRIAS, CALZADA DE LOS VAGONES A LA COLONIA SE LLEGA POR EL BLVD TORREÓN, lon:-103.37620977, lat:25.53055517}}</t>
  </si>
  <si>
    <t>{ctto1: {tipo_obra:Obra, numero_contrato:075-FISM-TOR/19, contratista:SAGAR CONSTRUCCIONES S.A DE C.V, convocante:TESORERIA MUNICIPAL DE TORREON  ATRAVES DE LA DIRECCION GENERAL DE ORAS PUBLICAS, monto:1985108.49, importe_modificado:1985108.49}}</t>
  </si>
  <si>
    <t>{1548149/proyecto_INICIO, 1548149/proyecto_FIN, 1548149/proyecto_PROCESO}</t>
  </si>
  <si>
    <t>{obs1: {observación:OBRA CON REINTEGRO A LA TESOFE  77419.21 DE ACUERDO A OFICIO  DGOP/DCYS/101/2020, trimestre:2.0, usuario:manuelitadaldabaz, fecha:2020-07-03}}</t>
  </si>
  <si>
    <t>COA190201527185</t>
  </si>
  <si>
    <t>{ff1: {ciclo_recurso:2019, ramo:33, modalidad:I, prog_pres:3, tipo_recurso:FEDERALES (APORTACIONES, SUBSIDIOS Y CONVENIOS), monto:520000.0, modificado:519722.82}}</t>
  </si>
  <si>
    <t>CONSTRUCCIÓN DE CUARTOS EN EL MUNICIPIO DE SALTILLO - 98837</t>
  </si>
  <si>
    <t>98837</t>
  </si>
  <si>
    <t>{meta1: {unidad_medida:Vivienda, meta:10.0, meta_modificada:10.0}}</t>
  </si>
  <si>
    <t>{geo1: {cve_municipio:30, localidad:1, direccion:COLONIA , 00000 SALTILLO, SALTILLO COAHUILA DE ZARAGOZA ENTRE   Y  ,   DOMICILIO CONOCIDO, lon:-100.99778256, lat:25.44288161}}</t>
  </si>
  <si>
    <t>{ctto1: {tipo_obra:Obra, numero_contrato:SIDS-SIS-032-19, contratista:GUADALUPE MICAELA SANCHEZ AMADOR, convocante:Gobierno del estado de Coahuila de Zaragoza, monto:5249791.69, importe_modificado:5249791.69}}</t>
  </si>
  <si>
    <t>{meta1: {unidad_medida:Vivienda, avance:10.0}}</t>
  </si>
  <si>
    <t>{1527185/proyecto_INICIO, 1527185/proyecto_PROCESO, 1527185/proyecto_FIN, 1527185/proyecto_PROCESO, 1527185/proyecto_FIN}</t>
  </si>
  <si>
    <t>COA190201527193</t>
  </si>
  <si>
    <t>{ff1: {ciclo_recurso:2019, ramo:33, modalidad:I, prog_pres:3, tipo_recurso:FEDERALES (APORTACIONES, SUBSIDIOS Y CONVENIOS), monto:57221.87, modificado:54788.36}}</t>
  </si>
  <si>
    <t>AMPLIACIÓN DE RED ELÉCTRICA EN EL MUNICIPIO DE ZARAGOZA COLONIA ADOLFO LOPEZ MATEOS - 98884</t>
  </si>
  <si>
    <t>98884</t>
  </si>
  <si>
    <t>{geo1: {cve_municipio:38, localidad:1, direccion:COLONIA , 00000 ZARAGOZA, ZARAGOZA COAHUILA DE ZARAGOZA ENTRE   Y  ,   COLONIA ADOLFO LOPEZ MATEOS, lon:-100.90743761, lat:28.47905842}}</t>
  </si>
  <si>
    <t>{1527193/proyecto_INICIO}</t>
  </si>
  <si>
    <t>{obs1: {observación:DE ACUERDO A LEY DE DISCIPLINA FINANCIERA, EL RECURSO SE COMPROMETIÓ Y SE EJERCIÓ EN TIEMPO Y FORMA, ASÍ LO CONSTA LA TRANSFERENCIA A LA COMISIÓN FEDERAL DE ELECTRICIDAD (C.F.E.) SIENDO ESTA LA EJECUTORA DEL RECURSO, MISMA QUE AL CORTE DEL 30 DE JUNIO DE 2020, NO CUENTA CON EL CONTRATO CORRESPONDIENTE PARA REGISTRAR EL AVANCE FÍSICO Y FINANCIERO A DICHO PROYECTO, RAZÓN POR EL CUAL AUN SE SIGUE REGISTRANDO EN CERO (0) FÍSICO Y FINANCIERO, HASTA EN TANTO NO SE CUENTE CON DICHO DOCUMENTO., trimestre:2.0, usuario:rociopereza, fecha:2020-07-07}}</t>
  </si>
  <si>
    <t>COA190201530708</t>
  </si>
  <si>
    <t>{ff1: {ciclo_recurso:2019, ramo:33, modalidad:I, prog_pres:4, tipo_recurso:FEDERALES (APORTACIONES, SUBSIDIOS Y CONVENIOS), monto:648308.0, modificado:648308.0}}</t>
  </si>
  <si>
    <t>CONSTRUCCION DE RED DE ATARJEAS Y VEINTITRE DESC DOMICILIARIAS EN CALLE PINOS ENCINOS Y NOGALES ENTRE C SAUCES Y CEDROS DE LA COL AMP ROBLE - 41326</t>
  </si>
  <si>
    <t>Monclova</t>
  </si>
  <si>
    <t>MUNICIPIO DE MONCLOVA</t>
  </si>
  <si>
    <t>41326</t>
  </si>
  <si>
    <t>{meta1: {unidad_medida:Otros, meta:23.0, meta_modificada:23.0}}</t>
  </si>
  <si>
    <t>{geo1: {cve_municipio:18, localidad:1, direccion:CALLE PINOS ENCINOS Y NOGALES COLONIA EL ROBLE, 25776 MONCLOVA, MONCLOVA COAHUILA DE ZARAGOZA ENTRE CALLE SAUCES Y CALLE CEDROS,   LA OBRA SE ENCUENTRA AL ORIENTE DE LA CIUDAD, lon:-101.38894528, lat:26.88537506}}</t>
  </si>
  <si>
    <t>{1530708/proyecto_INICIO}</t>
  </si>
  <si>
    <t>{obs1: {observación:OBRA CANCELADA POR NO CUMPLIR CON LOS LINEAMIENTOS REQUERIDOS POR EL FONDO., trimestre:2.0, usuario:mariairodriguezc, fecha:2020-07-15}}</t>
  </si>
  <si>
    <t>COA190201540870</t>
  </si>
  <si>
    <t>{ff1: {ciclo_recurso:2019, ramo:33, modalidad:I, prog_pres:4, tipo_recurso:FEDERALES (APORTACIONES, SUBSIDIOS Y CONVENIOS), monto:619810.89, modificado:619810.89}}</t>
  </si>
  <si>
    <t>CONSTRUCCION DE AULA PARA PREPARATORIA - 59242</t>
  </si>
  <si>
    <t>59242</t>
  </si>
  <si>
    <t>{geo1: {cve_municipio:34, localidad:58, direccion:EJIDO SAN JOSÉ DE CARRANZA, 27601 SAN JOSÉ DE CARRANZA, SIERRA MOJADA COAHUILA DE ZARAGOZA ENTRE   Y  ,   EL EJIDO SAN JOSE DE CARRANZA SE UBICA AL NORTE DE SIERRA MOJADA A UNOS 75 KMS, lon:-103.56013987, lat:27.83874177}}</t>
  </si>
  <si>
    <t>{ctto1: {tipo_obra:Administración directa, numero_contrato:66885, contratista:, convocante:MUNICIPIO DE SIERRA MOJADA, monto:619810.89, importe_modificado:619810.89}}</t>
  </si>
  <si>
    <t>{1540870/proyecto_INICIO, 1540870/proyecto_PROCESO, 1540870/proyecto_FIN, 1540870/proyecto_PROCESO, 1540870/proyecto_FIN}</t>
  </si>
  <si>
    <t>COA190201540933</t>
  </si>
  <si>
    <t>{ff1: {ciclo_recurso:2019, ramo:33, modalidad:I, prog_pres:4, tipo_recurso:FEDERALES (APORTACIONES, SUBSIDIOS Y CONVENIOS), monto:400000.0, modificado:400000.0}}</t>
  </si>
  <si>
    <t>CONSTRUCCION DE VADO - 59308</t>
  </si>
  <si>
    <t>59308</t>
  </si>
  <si>
    <t>{geo1: {cve_municipio:34, localidad:67, direccion:TERRACERÍA TRAMO SIERRA MOJADA  - SAN RAFAEL MARGEN DERECHO   KILÓMETRO 180 + 0 EJIDO SAN RAFAEL, 27600 SAN RAFAEL, SIERRA MOJADA COAHUILA DE ZARAGOZA ENTRE   Y  ,   SAN RAFAEL SE UBICA EN EN EL CAMINO DE TERRACERIA DE SIERRA MOJA, lon:-103.68061435, lat:28.09596634}}</t>
  </si>
  <si>
    <t>{ctto1: {tipo_obra:Administración directa, numero_contrato:66957, contratista:, convocante:MUNICIPIO DE SIERRA MOJADA, monto:400000.0, importe_modificado:400000.0}}</t>
  </si>
  <si>
    <t>{1540933/proyecto_PROCESO, 1540933/proyecto_FIN, 1540933/proyecto_INICIO, 1540933/proyecto_PROCESO, 1540933/proyecto_INICIO}</t>
  </si>
  <si>
    <t>COA190201540082</t>
  </si>
  <si>
    <t>{ff1: {ciclo_recurso:2019, ramo:33, modalidad:I, prog_pres:4, tipo_recurso:FEDERALES (APORTACIONES, SUBSIDIOS Y CONVENIOS), monto:64423.0, modificado:64423.0}}</t>
  </si>
  <si>
    <t>CONSTRUCCION DE UN CUARTOS DORMITORIO - 57932</t>
  </si>
  <si>
    <t>57932</t>
  </si>
  <si>
    <t>{geo1: {cve_municipio:34, localidad:99, direccion:TERRACERÍA TRAMO SIERRA MOJADA  - EJIDO NUEVOS HORIZONTES MARGEN DERECHO   KILÓMETRO 65 + 0 EJIDO NUEVOS HORIZONTES, 27600 NUEVOS HORIZONTES (SAN FRANCISCO), SIERRA MOJADA COAHUILA DE ZARAGOZA ENTRE   Y  ,   EL EJIDO NUEVOS HORIZO, lon:-103.69946908, lat:27.6973232}}</t>
  </si>
  <si>
    <t>{ctto1: {tipo_obra:Administración directa, numero_contrato:66865, contratista:, convocante:MUNICIPIO DE SIERRA MOJADA, monto:64423.0, importe_modificado:64423.0}}</t>
  </si>
  <si>
    <t>{1540082/proyecto_INICIO, 1540082/proyecto_FIN, 1540082/proyecto_PROCESO}</t>
  </si>
  <si>
    <t>COA190201540211</t>
  </si>
  <si>
    <t>{ff1: {ciclo_recurso:2019, ramo:33, modalidad:I, prog_pres:4, tipo_recurso:FEDERALES (APORTACIONES, SUBSIDIOS Y CONVENIOS), monto:88576.34, modificado:88576.34}}</t>
  </si>
  <si>
    <t>CONSTRUCCION DE DOS CUARTOS PARA BAÑO - 58108</t>
  </si>
  <si>
    <t>58108</t>
  </si>
  <si>
    <t>{meta1: {unidad_medida:Otros, meta:2.0, meta_modificada:2.0}}</t>
  </si>
  <si>
    <t>{geo1: {cve_municipio:34, localidad:30, direccion:TERRACERÍA TRAMO SIERRA MOJADA  - LA LUZ MARGEN DERECHO   KILÓMETRO 70 + 0 EJIDO LA LUZ, 27600 LA LUZ, SIERRA MOJADA COAHUILA DE ZARAGOZA ENTRE    Y  ,   LA LUZ PERTENECE AL EJIDO NUEVOS HORIZONTES Y SE ENCUENTRA EN EL CAMINO A SA, lon:-103.55149262, lat:27.71564761}}</t>
  </si>
  <si>
    <t>{ctto1: {tipo_obra:Administración directa, numero_contrato:66874, contratista:, convocante:MUNICIPIO DE SIERRA MOAJDA, monto:88576.34, importe_modificado:88576.34}}</t>
  </si>
  <si>
    <t>{meta1: {unidad_medida:Otros, avance:2.0}}</t>
  </si>
  <si>
    <t>{1540211/proyecto_INICIO, 1540211/proyecto_FIN, 1540211/proyecto_PROCESO}</t>
  </si>
  <si>
    <t>COA190201540259</t>
  </si>
  <si>
    <t>{ff1: {ciclo_recurso:2019, ramo:33, modalidad:I, prog_pres:4, tipo_recurso:FEDERALES (APORTACIONES, SUBSIDIOS Y CONVENIOS), monto:73269.0, modificado:73269.0}}</t>
  </si>
  <si>
    <t>CONSTRUCCION DE  TRES TECHOS FIRMES - 58151</t>
  </si>
  <si>
    <t>58151</t>
  </si>
  <si>
    <t>{geo1: {cve_municipio:34, localidad:89, direccion:TERRACERÍA TRAMO SIERRA MOJADA  - EJIDO LA ALCANFORADA MARGEN IZQUIERDO   KILÓMETRO 65 + 0 EJIDO EJIDO LA ALCANFORADA, 27600 LA ALCANFORADA (LA MORA), SIERRA MOJADA COAHUILA DE ZARAGOZA ENTRE   Y  ,   EL EJIDO LA ALCANFORADA SE EN, lon:-103.72407921, lat:27.84470338}}</t>
  </si>
  <si>
    <t>{ctto1: {tipo_obra:Administración directa, numero_contrato:66876, contratista:, convocante:MUNICIPIO DE SIERRA MOJADA, monto:73269.0, importe_modificado:73269.0}}</t>
  </si>
  <si>
    <t>{1540259/proyecto_INICIO, 1540259/proyecto_FIN, 1540259/proyecto_PROCESO, 1540259/proyecto_INICIO, 1540259/proyecto_PROCESO}</t>
  </si>
  <si>
    <t>COA190201538757</t>
  </si>
  <si>
    <t>{ff1: {ciclo_recurso:2019, ramo:33, modalidad:I, prog_pres:4, tipo_recurso:FEDERALES (APORTACIONES, SUBSIDIOS Y CONVENIOS), monto:97732.0, modificado:97732.0}}</t>
  </si>
  <si>
    <t>CONSTRUCCION DE TECHOS FIRMES - 55448</t>
  </si>
  <si>
    <t>55448</t>
  </si>
  <si>
    <t>{meta1: {unidad_medida:Otros, meta:4.0, meta_modificada:4.0}}</t>
  </si>
  <si>
    <t>{geo1: {cve_municipio:34, localidad:1, direccion:CALLE LEONA VICARIO INTERIOR SN PUEBLO SIERRA MOJADA, 27600 SIERRA MOJADA, SIERRA MOJADA COAHUILA DE ZARAGOZA ENTRE CALLE JEREZ Y CALLE INDEPENDENCIA, CALLE JUAREZ ESTAS ZONA ZAP SE ENCUENTRA UBICADA ENTRE LAS CALLE INDEPENDENCIA , lon:-103.70118895, lat:27.28638316}}</t>
  </si>
  <si>
    <t>{ctto1: {tipo_obra:Administración directa, numero_contrato:66857, contratista:, convocante:MUNICIPIO DE SIERRA MOJADA, monto:97732.0, importe_modificado:97732.0}}</t>
  </si>
  <si>
    <t>{meta1: {unidad_medida:Otros, avance:4.0}}</t>
  </si>
  <si>
    <t>{1538757/proyecto_INICIO, 1538757/proyecto_FIN, 1538757/proyecto_PROCESO}</t>
  </si>
  <si>
    <t>COA190201541491</t>
  </si>
  <si>
    <t>{ff1: {ciclo_recurso:2019, ramo:33, modalidad:I, prog_pres:4, tipo_recurso:FEDERALES (APORTACIONES, SUBSIDIOS Y CONVENIOS), monto:235017.19, modificado:235017.19}}</t>
  </si>
  <si>
    <t>CONSTRUCCION DE RED DE AGUA POTABLE Y TOMAS DOMICILIARIAS - 85820</t>
  </si>
  <si>
    <t>85820</t>
  </si>
  <si>
    <t>{meta1: {unidad_medida:Metros lineales, meta:450.0, meta_modificada:450.0}}</t>
  </si>
  <si>
    <t>{geo1: {cve_municipio:34, localidad:89, direccion:TERRACERÍA TRAMO CAMINO A SAN JOSE DE CARRANZA  - EJIDO LA ALCANFORADA MARGEN IZQUIERDO   KILÓMETRO 60 + 0 EJIDO LA ALCANFORADA (LA MORA), 27604 LA ALCANFORADA (LA MORA), SIERRA MOJADA COAHUILA DE ZARAGOZA ENTRE   Y  ,   EN EL CAM, lon:-103.72404376, lat:27.84510181}}</t>
  </si>
  <si>
    <t>{ctto1: {tipo_obra:Administración directa, numero_contrato:66960, contratista:, convocante:MUNICIPIO DE SIERRA MOJADA, monto:235017.19, importe_modificado:235017.19}}</t>
  </si>
  <si>
    <t>{meta1: {unidad_medida:Metros lineales, avance:450.0}}</t>
  </si>
  <si>
    <t>{1541491/proyecto_INICIO, 1541491/proyecto_FIN, 1541491/proyecto_PROCESO, 1541491/proyecto_FIN, 1541491/proyecto_INICIO, 1541491/proyecto_PROCESO}</t>
  </si>
  <si>
    <t>COA190201526266</t>
  </si>
  <si>
    <t>{ff1: {ciclo_recurso:2019, ramo:33, modalidad:I, prog_pres:3, tipo_recurso:FEDERALES (APORTACIONES, SUBSIDIOS Y CONVENIOS), monto:307591.42, modificado:129674.55}}</t>
  </si>
  <si>
    <t>AMPLIACION DE RED ELECTRICA EN EL MUNICIPIO DE ZARAGOZA CALLE OAXACA - 91032</t>
  </si>
  <si>
    <t>91032</t>
  </si>
  <si>
    <t>{meta1: {unidad_medida:Otros, meta:5.0, meta_modificada:5.0}}</t>
  </si>
  <si>
    <t>{geo1: {cve_municipio:38, localidad:1, direccion:COLONIA , 00000 ZARAGOZA, ZARAGOZA COAHUILA DE ZARAGOZA ENTRE   Y  ,   CALLE OAXACA, lon:-100.90362023, lat:28.48360516}}</t>
  </si>
  <si>
    <t>{1526266/proyecto_INICIO}</t>
  </si>
  <si>
    <t>COA190201527191</t>
  </si>
  <si>
    <t>{ff1: {ciclo_recurso:2019, ramo:33, modalidad:I, prog_pres:3, tipo_recurso:FEDERALES (APORTACIONES, SUBSIDIOS Y CONVENIOS), monto:27923.63, modificado:23056.58}}</t>
  </si>
  <si>
    <t>AMPLIACIÓN DE RED ELÉCTRICA EN EL MUNICIPIO DE ZARAGOZA CONGREGACIÓN EL REMOLINO - 98866</t>
  </si>
  <si>
    <t>98866</t>
  </si>
  <si>
    <t>{geo1: {cve_municipio:38, localidad:38, direccion:EJIDO , 00000 CONGREGACIÓN EL REMOLINO, ZARAGOZA COAHUILA DE ZARAGOZA ENTRE   Y  ,   EJIDO CONGREGACIÓN EL REMOLINO, lon:-101.08615896, lat:28.75226531}}</t>
  </si>
  <si>
    <t>{1527191/proyecto_INICIO}</t>
  </si>
  <si>
    <t>COA190201530408</t>
  </si>
  <si>
    <t>{ff1: {ciclo_recurso:2019, ramo:33, modalidad:I, prog_pres:4, tipo_recurso:FEDERALES (APORTACIONES, SUBSIDIOS Y CONVENIOS), monto:112312.0, modificado:112312.0}}</t>
  </si>
  <si>
    <t>CONSTRUCCION DE RED DE ATARJEAS Y DESCARGAS DOMICILIARIAS EN AV ORIENTE ENTRE CALLE VEINTIDOS Y CALLE VEINTICUATRO DE LA COL EMILIANO ZAPATA - 40467</t>
  </si>
  <si>
    <t>40467</t>
  </si>
  <si>
    <t>{geo1: {cve_municipio:18, localidad:1, direccion:AVENIDA ORIENTE COLONIA EMILIANO ZAPATA, 25740 MONCLOVA, MONCLOVA COAHUILA DE ZARAGOZA ENTRE CALLE VEINTIDOS Y CALLE VEINTICUATRO, CALLE VEINTISEIS ESTA OBRA SE ENCUNETRA EN UNA ZONA ZAP AL ORIENTE DEL MUNICIPIO, lon:-101.39485929, lat:26.91503956}}</t>
  </si>
  <si>
    <t>{1530408/proyecto_INICIO}</t>
  </si>
  <si>
    <t>{obs1: {observación:OBRA CANCELADA POR NO CUMPLIR CON LOS LINEAMIENTOS REQUERIDOS POR EL FONDO, trimestre:2.0, usuario:mariairodriguezc, fecha:2020-07-15}}</t>
  </si>
  <si>
    <t>{obs1: {observación:a petición del municipio, trimestre:2.0, usuario:ivansalinasrod, fecha:2020-07-15}, obs2: {observación:a petición del municipio, trimestre:2.0, usuario:ivansalinasrod, fecha:2020-07-15}, obs3: {observación:a petición del municipio, trimestre:2.0, usuario:ivansalinasrod, fecha:2020-07-15}, obs4: {observación:a petición del municipio, trimestre:2.0, usuario:ivansalinasrod, fecha:2020-07-15}}</t>
  </si>
  <si>
    <t>COA190201524783</t>
  </si>
  <si>
    <t>{ff1: {ciclo_recurso:2019, ramo:33, modalidad:I, prog_pres:4, tipo_recurso:FEDERALES (APORTACIONES, SUBSIDIOS Y CONVENIOS), monto:8462141.47, modificado:8462141.47}}</t>
  </si>
  <si>
    <t>CONSTRUCCION DE RED DE ATARJEAS EN COLONIA FRANCISCO SARACHO SECTOR UNO Y DOS - 30981</t>
  </si>
  <si>
    <t>30981</t>
  </si>
  <si>
    <t>{meta1: {unidad_medida:Metros lineales, meta:1858.7, meta_modificada:1858.7}}</t>
  </si>
  <si>
    <t>{geo1: {cve_municipio:2, localidad:1, direccion:COLONIA FRANCISCO SARACHO, 26272 CIUDAD ACUÑA, ACUÑA COAHUILA DE ZARAGOZA ENTRE   Y  ,   SE ENCUENTRA AL SUR PONIENTE DE LA CIUDAD A 5 MINUTOS DE LA AVENIDA SUR PONIENTE, lon:-100.94187051, lat:29.29845979}}</t>
  </si>
  <si>
    <t>{1524783/proyecto_INICIO}</t>
  </si>
  <si>
    <t>{obs1: {observación:El proyecto se cancelo, no fue aprobado por las autoridades correspondientes, trimestre:2.0, usuario:yesicamejiaa, fecha:2020-07-16}}</t>
  </si>
  <si>
    <t>COA190201524791</t>
  </si>
  <si>
    <t>{ff1: {ciclo_recurso:2019, ramo:33, modalidad:I, prog_pres:4, tipo_recurso:FEDERALES (APORTACIONES, SUBSIDIOS Y CONVENIOS), monto:312000.0, modificado:312000.0}}</t>
  </si>
  <si>
    <t>MEJORAMIENTO DE SANITARIOS EN ESCUELA PRIMARIA CLUB DE LEONES NUMERO DOS EN LA COLONIA PORVENIR - 30987</t>
  </si>
  <si>
    <t>30987</t>
  </si>
  <si>
    <t>{geo1: {cve_municipio:2, localidad:1, direccion:CALLE BELISARIO DOMINGUEZ COLONIA PORVENIR, 26279 CIUDAD ACUÑA, ACUÑA COAHUILA DE ZARAGOZA ENTRE CALLE AMADO NERVO Y CALLE H COLEGIO MILITAR,   SE ENCUENTRA UBICADO A 5 MINUTOS DEL CENTRO DE LA CIUDAD, lon:-100.94022679, lat:29.30906158}}</t>
  </si>
  <si>
    <t>{1524791/proyecto_INICIO, 1524791/proyecto_FIN, 1524791/proyecto_PROCESO}</t>
  </si>
  <si>
    <t>{obs1: {observación:EL PROYECTO SE CANCELO, NO FUE APROBADA POR LAS AUTORIDADES CORRESPONDIENTES, trimestre:2.0, usuario:yesicamejiaa, fecha:2020-07-16}}</t>
  </si>
  <si>
    <t>COA190201534005</t>
  </si>
  <si>
    <t>{ff1: {ciclo_recurso:2019, ramo:33, modalidad:I, prog_pres:4, tipo_recurso:FEDERALES (APORTACIONES, SUBSIDIOS Y CONVENIOS), monto:341500.0, modificado:341500.0}}</t>
  </si>
  <si>
    <t>MEJORAMIENTO DE SANITARIOS EN ESCUELA PRIMARIA JOSEFA ORTIZ DE DOMINGUEZ ENCOLONIA LAS ALAMEDAS - 47898</t>
  </si>
  <si>
    <t>47898</t>
  </si>
  <si>
    <t>{geo1: {cve_municipio:2, localidad:1, direccion:COLONIA LAS ALAMEDAS, 26299 CIUDAD ACUÑA, ACUÑA COAHUILA DE ZARAGOZA ENTRE CALLE LIBRAMIENTO JOSE DE LAS FUENTES RODRIGUEZ Y  ,   SE ENCUENTRA AL ORIENTE DE LA CIUDAD A 3 MINUTOS DEL BOULEVARD JESUS MARIA RAMON, lon:-100.92126357, lat:29.31715843}}</t>
  </si>
  <si>
    <t>{1534005/proyecto_INICIO}</t>
  </si>
  <si>
    <t>COA190201532587</t>
  </si>
  <si>
    <t>{ff1: {ciclo_recurso:2019, ramo:33, modalidad:I, prog_pres:4, tipo_recurso:FEDERALES (APORTACIONES, SUBSIDIOS Y CONVENIOS), monto:13500.0, modificado:13500.0}}</t>
  </si>
  <si>
    <t>INSTALACION DE DEPOSITO DE AGUA UBICADO EN CALLE IGNACIO ZARAGOZA ENTRE GRAL ALEJO GONZALEZ Y FRANCICO JAVIER MINA EN EL MUNICIPIO DE GUERRE - 71885</t>
  </si>
  <si>
    <t>Guerrero</t>
  </si>
  <si>
    <t>PRESIDECIA MUNICIPAL DE GUERRERO</t>
  </si>
  <si>
    <t>71885</t>
  </si>
  <si>
    <t>{geo1: {cve_municipio:12, localidad:1, direccion:CALLE IGNACIO ZARAGOZA CIUDAD , 26640 GUERRERO, GUERRERO COAHUILA DE ZARAGOZA ENTRE CALLE GRAL. ALEJO GONZALEZ Y CALLE FRANCISCO JAVIER MINA,   INSTALACION DE DEPOSITO DE AGUA UBICADO EN CALLE IGNACIO ZARAGOZA ENTRE GRAL. ALEJO GO, lon:-100.38186871, lat:28.30700474}}</t>
  </si>
  <si>
    <t>{1532587/proyecto_INICIO, 1532587/proyecto_FIN, 1532587/proyecto_PROCESO}</t>
  </si>
  <si>
    <t>COA190201523345</t>
  </si>
  <si>
    <t>{ff1: {ciclo_recurso:2019, ramo:33, modalidad:I, prog_pres:3, tipo_recurso:FEDERALES (APORTACIONES, SUBSIDIOS Y CONVENIOS), monto:85520.09, modificado:0.0}}</t>
  </si>
  <si>
    <t>AMPLIACION DE RED ELECTRICA EN EL MUNICIPIO DE VILLA UNION CALLE VICTOR ROSALES - 78334</t>
  </si>
  <si>
    <t>78334</t>
  </si>
  <si>
    <t>{meta1: {unidad_medida:Otros, meta:14.0, meta_modificada:14.0}}</t>
  </si>
  <si>
    <t>{geo1: {cve_municipio:37, localidad:1, direccion:COLONIA , 00000 VILLA UNIÓN, VILLA UNIÓN COAHUILA DE ZARAGOZA ENTRE    Y  ,   VICTOR ROSALES ENTRE INSURGENTES Y ACUÑA, lon:-100.71685544, lat:28.21441405}}</t>
  </si>
  <si>
    <t>{1523345/proyecto_INICIO}</t>
  </si>
  <si>
    <t>{obs1: {observación:ESTA DUPLICADO EL NOMBRE DE LA OBRA CON EL No. 138262, MISMO QUE ES AL QUE SE LE ESTA DANDO SEGUIMIENTO, POR LO TANTO EL No. 78334 CAUSARÍA BAJA
, trimestre:2.0, usuario:rociopereza, fecha:2020-07-08}}</t>
  </si>
  <si>
    <t>COA190201523351</t>
  </si>
  <si>
    <t>{ff1: {ciclo_recurso:2019, ramo:33, modalidad:I, prog_pres:3, tipo_recurso:FEDERALES (APORTACIONES, SUBSIDIOS Y CONVENIOS), monto:21984.7, modificado:0.0}}</t>
  </si>
  <si>
    <t>AMPLIACION DE RED ELECTRICA EN EL MUNICIPIO DE VILLA UNION CALLE INSURGENTES - 78344</t>
  </si>
  <si>
    <t>78344</t>
  </si>
  <si>
    <t>{geo1: {cve_municipio:37, localidad:1, direccion:COLONIA , 00000 VILLA UNIÓN, VILLA UNIÓN COAHUILA DE ZARAGOZA ENTRE    Y  ,   CALLE INSURGENTES ENTRE VICTOR ROSALES Y LAZARO CARDENAS, lon:-100.71761719, lat:28.2152271}}</t>
  </si>
  <si>
    <t>{1523351/proyecto_INICIO}</t>
  </si>
  <si>
    <t>{obs1: {observación:ESTA DUPLICADO EL NOMBRE DE LA OBRA CON EL No. 138281, MISMO QUE ES AL QUE SE LE ESTA DANDO SEGUIMIENTO, POR LO TANTO  EL No. 78344 CAUSARÍA BAJA
, trimestre:2.0, usuario:rociopereza, fecha:2020-07-08}}</t>
  </si>
  <si>
    <t>COA190201523376</t>
  </si>
  <si>
    <t>{ff1: {ciclo_recurso:2019, ramo:33, modalidad:I, prog_pres:3, tipo_recurso:FEDERALES (APORTACIONES, SUBSIDIOS Y CONVENIOS), monto:65202.65, modificado:0.0}}</t>
  </si>
  <si>
    <t>AMPLIACION DE RED ELECTRICA EN EL MUNICIPIO DE ZARAGOZA CALLE BAJA CALIFORNIA - 78523</t>
  </si>
  <si>
    <t>78523</t>
  </si>
  <si>
    <t>{geo1: {cve_municipio:38, localidad:1, direccion:COLONIA , 00000 ZARAGOZA, ZARAGOZA COAHUILA DE ZARAGOZA ENTRE    Y  ,   COLONIA REPUBLICA CALLE BAJA CALIFORNIA, lon:-100.91052954, lat:28.47887091}}</t>
  </si>
  <si>
    <t>{1523376/proyecto_INICIO}</t>
  </si>
  <si>
    <t>{obs1: {observación:ESTA DUPLICADO EL NOMBRE DE LA OBRA CON EL No. 138403, MISMO QUE ES AL QUE SE LE ESTA DANDO SEGUIMIENTO, POR LO TANTO EL No. 78523 CAUSARÍA BAJA
, trimestre:2.0, usuario:rociopereza, fecha:2020-07-08}}</t>
  </si>
  <si>
    <t>COA190201523378</t>
  </si>
  <si>
    <t>{ff1: {ciclo_recurso:2019, ramo:33, modalidad:I, prog_pres:3, tipo_recurso:FEDERALES (APORTACIONES, SUBSIDIOS Y CONVENIOS), monto:30212.95, modificado:0.0}}</t>
  </si>
  <si>
    <t>AMPLIACION DE RED ELECTRICA EN EL MUNICIPIO DE ZARAGOZA CALLE JALISCO - 78528</t>
  </si>
  <si>
    <t>78528</t>
  </si>
  <si>
    <t>{geo1: {cve_municipio:38, localidad:1, direccion:COLONIA , 00000 ZARAGOZA, ZARAGOZA COAHUILA DE ZARAGOZA ENTRE    Y  ,   COLONIA REPUBLICA CALLE JALISCO, lon:-100.90888266, lat:28.48043579}}</t>
  </si>
  <si>
    <t>{1523378/proyecto_INICIO}</t>
  </si>
  <si>
    <t>{obs1: {observación:ESTA DUPLICADO EL NOMBRE DE LA OBRA CON EL No. 138446, MISMO QUE ES AL QUE SE LE ESTA DANDO SEGUIMIENTO, POR LO TANTO EL No. 78528 CAUSARÍA BAJA
, trimestre:2.0, usuario:rociopereza, fecha:2020-07-08}}</t>
  </si>
  <si>
    <t>COA190201523757</t>
  </si>
  <si>
    <t>{ff1: {ciclo_recurso:2019, ramo:33, modalidad:I, prog_pres:3, tipo_recurso:FEDERALES (APORTACIONES, SUBSIDIOS Y CONVENIOS), monto:61872.63, modificado:59439.1}}</t>
  </si>
  <si>
    <t>AMPLIACION DE RED ELECTRICA EN EL MUNICIPIO DE ZARAGOZA SANTA EULALIA - 80037</t>
  </si>
  <si>
    <t>80037</t>
  </si>
  <si>
    <t>{geo1: {cve_municipio:38, localidad:43, direccion:EJIDO , 00000 SANTA EULALIA, ZARAGOZA COAHUILA DE ZARAGOZA ENTRE    Y  ,   EJIDO SANTA EULALIA, lon:-101.3430402, lat:29.22379548}}</t>
  </si>
  <si>
    <t>{1523757/proyecto_INICIO}</t>
  </si>
  <si>
    <t>COA190201530360</t>
  </si>
  <si>
    <t>{ff1: {ciclo_recurso:2019, ramo:33, modalidad:I, prog_pres:4, tipo_recurso:FEDERALES (APORTACIONES, SUBSIDIOS Y CONVENIOS), monto:331112.0, modificado:331112.0}}</t>
  </si>
  <si>
    <t>CONSTRUCCION DE RED DE ATARJEAS Y TRES DESCARGAS DOMICILIARIAS EN PRIVADA SABINO Y BLVD PAPE EN ESTANCIAS DE SAN JUAN BAUTISTA - 40298</t>
  </si>
  <si>
    <t>40298</t>
  </si>
  <si>
    <t>{geo1: {cve_municipio:18, localidad:1, direccion:PRIVADA PRIVADA SABINOS COLONIA EJIDAL DE SAN JUAN BAUTISTA, 25710 MONCLOVA, MONCLOVA COAHUILA DE ZARAGOZA ENTRE CALLE MEZQUITE Y CALLE NOGAL, CALLE CAOBA LA OBRA SE ENCUENTRA AL NORTE DE LA CIUDAD, lon:-101.41148799, lat:26.94669602}}</t>
  </si>
  <si>
    <t>{1530360/proyecto_INICIO}</t>
  </si>
  <si>
    <t>COA190201524358</t>
  </si>
  <si>
    <t>{ff1: {ciclo_recurso:2019, ramo:33, modalidad:I, prog_pres:3, tipo_recurso:FEDERALES (APORTACIONES, SUBSIDIOS Y CONVENIOS), monto:1241591.57, modificado:2260071.86}}</t>
  </si>
  <si>
    <t>AMPLIACION DE RED ELECTRICA EN EL MUNICIPIO DE SALTILLO HEROES DE NACOZARI - 82993</t>
  </si>
  <si>
    <t>82993</t>
  </si>
  <si>
    <t>{meta1: {unidad_medida:Otros, meta:103.0, meta_modificada:103.0}}</t>
  </si>
  <si>
    <t>{geo1: {cve_municipio:30, localidad:1, direccion:COLONIA , 00000 SALTILLO, SALTILLO COAHUILA DE ZARAGOZA ENTRE    Y  ,   COLONIA HEROES DE NACOZARI, lon:-101.03802912, lat:25.39531028}}</t>
  </si>
  <si>
    <t>{1524358/proyecto_INICIO}</t>
  </si>
  <si>
    <t>COA190201523320</t>
  </si>
  <si>
    <t>{ff1: {ciclo_recurso:2019, ramo:33, modalidad:I, prog_pres:3, tipo_recurso:FEDERALES (APORTACIONES, SUBSIDIOS Y CONVENIOS), monto:239218.1, modificado:0.0}}</t>
  </si>
  <si>
    <t>AMPLIACION DE RED ELECTRICA EN EL MUNICIPIO DE JIMENEZ CALLE CUATRO Y MEDIO - 77973</t>
  </si>
  <si>
    <t>77973</t>
  </si>
  <si>
    <t>{geo1: {cve_municipio:14, localidad:1, direccion:COLONIA , 00000 JIMÉNEZ, JIMÉNEZ COAHUILA DE ZARAGOZA ENTRE    Y  ,   VARIAS CALLES EN JIMENEZ COAHUILA, lon:-100.68364038, lat:29.06087198}}</t>
  </si>
  <si>
    <t>{1523320/proyecto_INICIO}</t>
  </si>
  <si>
    <t>{obs1: {observación:ESTA DUPLICADO EL NOMBRE DE LA OBRA CON EL No. 137404, MISMO QUE ES AL QUE SE LE ESTA DANDO SEGUIMIENTO, POR LO TANTO  EL No. 77973 CAUSARÍA BAJA, trimestre:2.0, usuario:rociopereza, fecha:2020-07-08}}</t>
  </si>
  <si>
    <t>COA190201523330</t>
  </si>
  <si>
    <t>{ff1: {ciclo_recurso:2019, ramo:33, modalidad:I, prog_pres:3, tipo_recurso:FEDERALES (APORTACIONES, SUBSIDIOS Y CONVENIOS), monto:234285.2, modificado:0.0}}</t>
  </si>
  <si>
    <t>AMPLIACION DE RED ELECTRICA EN EL MUNICIPIO DE JIMENEZ EJIDO PALMIRA - 78114</t>
  </si>
  <si>
    <t>78114</t>
  </si>
  <si>
    <t>{meta1: {unidad_medida:Otros, meta:16.0, meta_modificada:16.0}}</t>
  </si>
  <si>
    <t>{geo1: {cve_municipio:14, localidad:14, direccion:EJIDO , 00000 PALMIRA (VICTORIA), JIMÉNEZ COAHUILA DE ZARAGOZA ENTRE    Y  ,   EJIDO PALMIRA, lon:-100.78065125, lat:28.9867493}}</t>
  </si>
  <si>
    <t>{1523330/proyecto_INICIO}</t>
  </si>
  <si>
    <t>{obs1: {observación:ESTA DUPLICADO EL NOMBRE DE LA OBRA CON EL No. 276670, MISMO QUE ES AL QUE SE LE ESTA DANDO SEGUIMIENTO, POR LO TANTO EL No. 78114 CAUSARÍA BAJA
, trimestre:2.0, usuario:rociopereza, fecha:2020-07-08}}</t>
  </si>
  <si>
    <t>COA190201523332</t>
  </si>
  <si>
    <t>{ff1: {ciclo_recurso:2019, ramo:33, modalidad:I, prog_pres:3, tipo_recurso:FEDERALES (APORTACIONES, SUBSIDIOS Y CONVENIOS), monto:238511.45, modificado:0.0}}</t>
  </si>
  <si>
    <t>AMPLIACION DE RED ELECTRICA EN EL MUNICIPIO DE JIMENEZ NUEVA PALESTINA LA Y - 78182</t>
  </si>
  <si>
    <t>78182</t>
  </si>
  <si>
    <t>{geo1: {cve_municipio:14, localidad:103, direccion:EJIDO , 00000 NUEVA PALESTINA (LA Y), JIMÉNEZ COAHUILA DE ZARAGOZA ENTRE    Y  ,   EJIDO NUEVA PALESTINA LA Y, lon:-100.8952608, lat:29.15724064}}</t>
  </si>
  <si>
    <t>{1523332/proyecto_INICIO}</t>
  </si>
  <si>
    <t>{obs1: {observación:ESTA DUPLICADO EL NOMBRE DE LA OBRA CON EL No. 137520, MISMO QUE ES AL QUE SE LE ESTA DANDO SEGUIMIENTO, POR LO TANTO  EL No. 78182 CAUSARÍA BAJA
, trimestre:2.0, usuario:rociopereza, fecha:2020-07-08}}</t>
  </si>
  <si>
    <t>COA190201523357</t>
  </si>
  <si>
    <t>{ff1: {ciclo_recurso:2019, ramo:33, modalidad:I, prog_pres:3, tipo_recurso:FEDERALES (APORTACIONES, SUBSIDIOS Y CONVENIOS), monto:41687.02, modificado:0.0}}</t>
  </si>
  <si>
    <t>AMPLIACION DE RED ELECTRICA EN EL MUNICIPIO DE ZARAGOZA PRIV DON JULIO - 78396</t>
  </si>
  <si>
    <t>78396</t>
  </si>
  <si>
    <t>{geo1: {cve_municipio:38, localidad:1, direccion:COLONIA , 00000 ZARAGOZA, ZARAGOZA COAHUILA DE ZARAGOZA ENTRE    Y  ,   PRIV DON JULIO CALLE MILAGRO ESQ DE LA FUENTE, lon:-100.91770885, lat:28.50033153}}</t>
  </si>
  <si>
    <t>{1523357/proyecto_INICIO}</t>
  </si>
  <si>
    <t>{obs1: {observación:ESTA DUPLICADO EL NOMBRE DE LA OBRA CON EL No. 138331, MISMO QUE ES AL QUE SE LE ESTA DANDO SEGUIMIENTO, POR LO TANTO EL No. 78396 CAUSARÍA BAJA
, trimestre:2.0, usuario:rociopereza, fecha:2020-07-08}}</t>
  </si>
  <si>
    <t>COA190201523379</t>
  </si>
  <si>
    <t>{ff1: {ciclo_recurso:2019, ramo:33, modalidad:I, prog_pres:3, tipo_recurso:FEDERALES (APORTACIONES, SUBSIDIOS Y CONVENIOS), monto:125314.57, modificado:0.0}}</t>
  </si>
  <si>
    <t>AMPLIACION DE RED ELECTRICA EN EL MUNICIPIO DE ZARAGOZA CALLE ALVARO OBREGON - 78540</t>
  </si>
  <si>
    <t>78540</t>
  </si>
  <si>
    <t>{geo1: {cve_municipio:38, localidad:1, direccion:COLONIA , 00000 ZARAGOZA, ZARAGOZA COAHUILA DE ZARAGOZA ENTRE    Y  ,   TIO PIO CALLE ALVARO OBREGON, lon:-100.90030909, lat:28.47543458}}</t>
  </si>
  <si>
    <t>{1523379/proyecto_INICIO}</t>
  </si>
  <si>
    <t>{obs1: {observación:ESTA DUPLICADO EL NOMBRE DE LA OBRA CON EL No. 138405, MISMO QUE ES AL QUE SE LE ESTA DANDO SEGUIMIENTO, POR LO TANTO EL No. 78540 CAUSARÍA BAJA
, trimestre:2.0, usuario:rociopereza, fecha:2020-07-08}}</t>
  </si>
  <si>
    <t>COA190201523381</t>
  </si>
  <si>
    <t>{ff1: {ciclo_recurso:2019, ramo:33, modalidad:I, prog_pres:3, tipo_recurso:FEDERALES (APORTACIONES, SUBSIDIOS Y CONVENIOS), monto:57055.74, modificado:47918.79}}</t>
  </si>
  <si>
    <t>AMPLIACION DE RED ELECTRICA EN EL MUNICIPIO DE ZARAGOZA CALLE CAMPECHE - 78548</t>
  </si>
  <si>
    <t>78548</t>
  </si>
  <si>
    <t>{geo1: {cve_municipio:38, localidad:1, direccion:COLONIA , 00000 ZARAGOZA, ZARAGOZA COAHUILA DE ZARAGOZA ENTRE    Y  ,   CALLE CAMPECHE Y DURANGO, lon:-100.90894704, lat:28.47894164}}</t>
  </si>
  <si>
    <t>{1523381/proyecto_INICIO}</t>
  </si>
  <si>
    <t>COA190201523387</t>
  </si>
  <si>
    <t>{ff1: {ciclo_recurso:2019, ramo:33, modalidad:I, prog_pres:3, tipo_recurso:FEDERALES (APORTACIONES, SUBSIDIOS Y CONVENIOS), monto:25917.52, modificado:21014.26}}</t>
  </si>
  <si>
    <t>AMPLIACION DE RED ELECTRICA EN EL MUNICIPIO DE ZARAGOZA CALLE QUERETARO - 78559</t>
  </si>
  <si>
    <t>78559</t>
  </si>
  <si>
    <t>{geo1: {cve_municipio:38, localidad:1, direccion:COLONIA , 00000 ZARAGOZA, ZARAGOZA COAHUILA DE ZARAGOZA ENTRE    Y  ,   QUERETARO ESQUINA ADOLFO LOPEZ MATEOS, lon:-100.91094802, lat:28.48250811}}</t>
  </si>
  <si>
    <t>{1523387/proyecto_INICIO}</t>
  </si>
  <si>
    <t>COA190201523396</t>
  </si>
  <si>
    <t>{ff1: {ciclo_recurso:2019, ramo:33, modalidad:I, prog_pres:3, tipo_recurso:FEDERALES (APORTACIONES, SUBSIDIOS Y CONVENIOS), monto:795901.52, modificado:1357966.24}}</t>
  </si>
  <si>
    <t>AMPLIACION DE RED ELECTRICA EN EL MUNICIPIO DE SALTILLO EJIDO SAN JUAN DE LA VAQUERIA - 78588</t>
  </si>
  <si>
    <t>78588</t>
  </si>
  <si>
    <t>{meta1: {unidad_medida:Otros, meta:46.0, meta_modificada:46.0}}</t>
  </si>
  <si>
    <t>{geo1: {cve_municipio:30, localidad:214, direccion:EJIDO , 00000 SAN JUAN DE LA VAQUERÍA, SALTILLO COAHUILA DE ZARAGOZA ENTRE    Y  ,   EJIDO SAN JUAN DE LA VAQUERIA, lon:-101.21636757, lat:25.25180782}}</t>
  </si>
  <si>
    <t>{1523396/proyecto_INICIO}</t>
  </si>
  <si>
    <t>COA190201535391</t>
  </si>
  <si>
    <t>{ff1: {ciclo_recurso:2019, ramo:33, modalidad:I, prog_pres:4, tipo_recurso:FEDERALES (APORTACIONES, SUBSIDIOS Y CONVENIOS), monto:759438.25, modificado:588232.18}}</t>
  </si>
  <si>
    <t>CONSTRUCCION DE RED DE DRENAJE SANITARIO EN LA CALLE PUEBLA COL MAGISTERIO - 49566</t>
  </si>
  <si>
    <t>49566</t>
  </si>
  <si>
    <t>{meta1: {unidad_medida:Metros lineales, meta:237.0, meta_modificada:237.0}}</t>
  </si>
  <si>
    <t>{geo1: {cve_municipio:25, localidad:1, direccion:CALLE PUEBLA INTERIOR SN COLONIA MAGISTERIO, 26070 PIEDRAS NEGRAS, PIEDRAS NEGRAS COAHUILA DE ZARAGOZA ENTRE  CALLE PUEBLA Y CALLE SIN NOMBRE, CALLE JALISCO CALLE PUEBLA DE LA COLONIA MAGISTERIO, lon:-100.56322022, lat:28.70442363}}</t>
  </si>
  <si>
    <t>{ctto1: {tipo_obra:Obra, numero_contrato:MPN008-FISM-2019, contratista:NXV CONSTRUCCIONES E INGENIERIA S.A. DE C.V., convocante:MUNICIPIO DE PIEDRAS NEGRAS, monto:588232.27, importe_modificado:588232.27}}</t>
  </si>
  <si>
    <t>{meta1: {unidad_medida:Metros lineales, avance:237.0}}</t>
  </si>
  <si>
    <t>{1535391/proyecto_INICIO, 1535391/proyecto_FIN, 1535391/proyecto_PROCESO}</t>
  </si>
  <si>
    <t>COA190201563079</t>
  </si>
  <si>
    <t>{ff1: {ciclo_recurso:2019, ramo:33, modalidad:I, prog_pres:5, tipo_recurso:FEDERALES (APORTACIONES, SUBSIDIOS Y CONVENIOS), monto:505829.51, modificado:551621.19}}</t>
  </si>
  <si>
    <t>REPOSICION DE SUBCOLECTOR DE DRENAJE</t>
  </si>
  <si>
    <t>PMC-OP-RP-003/2019</t>
  </si>
  <si>
    <t>{geo1: {cve_municipio:6, localidad:1, direccion:Héroes del 47, 25870 Castaños, Coah., México, lon:-101.4204302, lat:26.7812018}}</t>
  </si>
  <si>
    <t>{ctto1: {tipo_obra:Obra, numero_contrato:PMC-OP-RP-003/2019, contratista:VICTOR ONTIVEROS DELGADO, convocante:PRESIDENCIA MUNICIPAL, monto:505829.51, importe_modificado:505829.51}}</t>
  </si>
  <si>
    <t>{1563079/proyecto_FIN, 1563079/proyecto_INICIO, 1563079/proyecto_PROCESO}</t>
  </si>
  <si>
    <t>COA190201567186</t>
  </si>
  <si>
    <t>{ff1: {ciclo_recurso:2018, ramo:15, modalidad:S, prog_pres:273, tipo_recurso:FEDERALES (APORTACIONES, SUBSIDIOS Y CONVENIOS), monto:511083.0, modificado:511083.0}}</t>
  </si>
  <si>
    <t>REHABILITACION DE PAVIMENTO ASFALTICO(BACHEO) EN DIVERSAS CALLES"</t>
  </si>
  <si>
    <t>Programa de Inversión de Mantenimiento</t>
  </si>
  <si>
    <t>MUNICIPIO SAN PEDRO</t>
  </si>
  <si>
    <t>PMS-FONDO MINERO-19-001</t>
  </si>
  <si>
    <t>{meta1: {unidad_medida:Metros Cuadrados, meta:95.0, meta_modificada:95.0}}</t>
  </si>
  <si>
    <t>{geo1: {cve_municipio:33, localidad:1, direccion:Lerdo de Tejada 4, Centro, 27800 San Pedro, Coah., México, lon:-102.98309326, lat:25.7553724}}</t>
  </si>
  <si>
    <t>{meta1: {unidad_medida:Metros Cuadrados, avance:95.0}}</t>
  </si>
  <si>
    <t>{1567186/proyecto_FIN}</t>
  </si>
  <si>
    <t>COA190201562309</t>
  </si>
  <si>
    <t>{ff1: {ciclo_recurso:2019, ramo:8, modalidad:U, prog_pres:17, tipo_recurso:FEDERALES (APORTACIONES, SUBSIDIOS Y CONVENIOS), monto:700000.0, modificado:700000.0}}</t>
  </si>
  <si>
    <t>SISTEMA NACIONAL DE INFORMACIÓN PARA EL DESARROLLO RURAL SUSTENTABLE  COMPONENTE INFORMACIÓN, ESTADÍSTICA Y ESTUDIOS</t>
  </si>
  <si>
    <t>Secretaria de Desarrollo Rural</t>
  </si>
  <si>
    <t>1900313</t>
  </si>
  <si>
    <t>{geo1: {cve_municipio:30, localidad:1, direccion:Blvd. Fundadores, Real del Sol III, Saltillo, Coah., México, lon:-100.91474533, lat:25.43614384}}</t>
  </si>
  <si>
    <t>{obs1: {observación:SE SOLICITA LA CANCELACIÓN YA QUE NUNCA SE RECIBIÓ EL RECURSO, trimestre:2.0, usuario:luisaayalaf, fecha:2020-07-10}}</t>
  </si>
  <si>
    <t>COA190201563268</t>
  </si>
  <si>
    <t>{ff1: {ciclo_recurso:2019, ramo:33, modalidad:I, prog_pres:5, tipo_recurso:FEDERALES (APORTACIONES, SUBSIDIOS Y CONVENIOS), monto:551621.19, modificado:551621.19}}</t>
  </si>
  <si>
    <t>REPOSICION DE SUBCOLECTOR DE DRENAJE EN CALLE ADOLFO LOPEZ MATEOS SOBRE EL PREDIO DOMINADO "LA NOGALERA" EN COL. HEROES DEL 47</t>
  </si>
  <si>
    <t>PRESIDENCIA</t>
  </si>
  <si>
    <t>{1563268/proyecto_PROCESO, 1563268/proyecto_FIN, 1563268/proyecto_INICIO}</t>
  </si>
  <si>
    <t>COA190201563311</t>
  </si>
  <si>
    <t>{ff1: {ciclo_recurso:2019, ramo:33, modalidad:I, prog_pres:5, tipo_recurso:FEDERALES (APORTACIONES, SUBSIDIOS Y CONVENIOS), monto:298850.8, modificado:298850.8}}</t>
  </si>
  <si>
    <t>SUMINISTRO Y APLICACION DE CARPETA ASFALTICA PARA BACHEO EN VIALIDADES</t>
  </si>
  <si>
    <t>PMC-OP-FORTA-AS-004/2019</t>
  </si>
  <si>
    <t>{meta1: {unidad_medida:Metros cúbicos, meta:50.0, meta_modificada:50.0}}</t>
  </si>
  <si>
    <t>{geo1: {cve_municipio:6, localidad:1, direccion:Castaños, Coah., México, lon:-101.4282369, lat:26.7856514}}</t>
  </si>
  <si>
    <t>{ctto1: {tipo_obra:Obra, numero_contrato:PMC-OP-FORTA-AS-004/2019, contratista:CONSTRUCTORA U SERVICIOS WILLARZ S.A. DE C.V., convocante:PRESIDENCIA MUNICIPAL, monto:298850.8, importe_modificado:298850.8}}</t>
  </si>
  <si>
    <t>{meta1: {unidad_medida:Metros cúbicos, avance:50.0}}</t>
  </si>
  <si>
    <t>{1563311/proyecto_INICIO, 1563311/proyecto_PROCESO, 1563311/proyecto_FIN}</t>
  </si>
  <si>
    <t>COA190201563375</t>
  </si>
  <si>
    <t>{ff1: {ciclo_recurso:2019, ramo:33, modalidad:I, prog_pres:5, tipo_recurso:FEDERALES (APORTACIONES, SUBSIDIOS Y CONVENIOS), monto:209844.0, modificado:209844.0}}</t>
  </si>
  <si>
    <t>LIMPIEZA DE VIALIDAD Y APLICACIÓN DE PINTURA VINILICA EN ESPACIOS PÚBLICOS</t>
  </si>
  <si>
    <t>PMC-OP-FORTA-MF-006/2019</t>
  </si>
  <si>
    <t>{geo1: {cve_municipio:6, localidad:1, direccion:Juárez, Sin Nombre de Col 4, Castaños, Coah., México, lon:-101.4238261, lat:26.7839702}}</t>
  </si>
  <si>
    <t>{ctto1: {tipo_obra:Obra, numero_contrato:PMC-OP-FORTA-MF-006/2019, contratista:AMARO CEPEDA MUÑIZ, convocante:TESORERÍA MUNICIPAL, monto:209844.0, importe_modificado:209844.0}}</t>
  </si>
  <si>
    <t>{1563375/proyecto_INICIO, 1563375/proyecto_PROCESO, 1563375/proyecto_INICIO, 1563375/proyecto_FIN, 1563375/proyecto_PROCESO}</t>
  </si>
  <si>
    <t>COA190201562796</t>
  </si>
  <si>
    <t>{ff1: {ciclo_recurso:2019, ramo:33, modalidad:I, prog_pres:6, tipo_recurso:FEDERALES (APORTACIONES, SUBSIDIOS Y CONVENIOS), monto:719222.62, modificado:719222.62}}</t>
  </si>
  <si>
    <t>AMPLIACION E INTERCONEXION DE RED DE DRENAJE EN CALLE ZUZUA</t>
  </si>
  <si>
    <t>PMC-COP-AP-004/2019</t>
  </si>
  <si>
    <t>{meta1: {unidad_medida:Metros lineales, meta:482.5, meta_modificada:482.5}}</t>
  </si>
  <si>
    <t>{geo1: {cve_municipio:6, localidad:1, direccion:Gral. Zuazua SN-S DIF, Independencia Sur, Castaños, Coah., México, lon:-101.43749714, lat:26.78446425}}</t>
  </si>
  <si>
    <t>{ctto1: {tipo_obra:Obra, numero_contrato:PMC-COP-AP-004/2019, contratista:EMIGDIO ALAIN HERNANDEZ GONZALEZ, convocante:PRESIDENCIA MUNICIPAL, monto:719222.62, importe_modificado:719222.62}}</t>
  </si>
  <si>
    <t>{meta1: {unidad_medida:Metros lineales, avance:482.5}}</t>
  </si>
  <si>
    <t>{1562796/proyecto_INICIO, 1562796/proyecto_PROCESO, 1562796/proyecto_FIN}</t>
  </si>
  <si>
    <t>COA190201561662</t>
  </si>
  <si>
    <t>{ff1: {ciclo_recurso:2019, ramo:33, modalidad:I, prog_pres:7, tipo_recurso:FEDERALES (APORTACIONES, SUBSIDIOS Y CONVENIOS), monto:477633.79, modificado:477633.79}}</t>
  </si>
  <si>
    <t>construccion de Aula en Universidad Tecnologica Campus Castaños</t>
  </si>
  <si>
    <t>presidencia municipal</t>
  </si>
  <si>
    <t>001/2019</t>
  </si>
  <si>
    <t>{meta1: {unidad_medida:Aula, meta:1.0, meta_modificada:1.0}}</t>
  </si>
  <si>
    <t>{geo1: {cve_municipio:6, localidad:1, direccion:Guerrero 202, Zona Centro Sur, 25870 Castaños, Coah., México, lon:-101.43144608, lat:26.78438763}, geo2: {cve_municipio:6, localidad:1, direccion:Zacatecas LB, Libertad Poniente, 25870 Castaños, Coah., México, lon:-101.4197731, lat:26.77197422}}</t>
  </si>
  <si>
    <t>{ctto1: {tipo_obra:Obra, numero_contrato:PMC-COP-ED-001/2019, contratista:SIM FORMATO INDUSTRIAL, convocante:PRESIDENCIA MUNICIPAL, monto:477633.79, importe_modificado:477633.79}}</t>
  </si>
  <si>
    <t>{meta1: {unidad_medida:Aula, avance:1.0}}</t>
  </si>
  <si>
    <t>{1561662/proyecto_FIN, 1561662/proyecto_INICIO, 1561662/proyecto_PROCESO}</t>
  </si>
  <si>
    <t>COA190201562956</t>
  </si>
  <si>
    <t>{ff1: {ciclo_recurso:2016, ramo:9, modalidad:K, prog_pres:41, tipo_recurso:FIDEICOMISOS, monto:3.2632639485E8, modificado:3.8780605035E8}}</t>
  </si>
  <si>
    <t>CONSTRUCCION DEL BRT CORREDOR TRONCAL DE LA LAGUNA DEL KM 16+160 AL KM 25+500</t>
  </si>
  <si>
    <t>SECRETARIA DE INFRAESTRUCTURA DESARROLLO URBANO Y MOVILIDAD</t>
  </si>
  <si>
    <t>163500476</t>
  </si>
  <si>
    <t>{meta1: {unidad_medida:Kilómetro lineal, meta:1.0, meta_modificada:1.0}}</t>
  </si>
  <si>
    <t>{geo1: {cve_municipio:35, localidad:1, direccion:Torreón, Coah., México, lon:-103.4067861, lat:25.5428443}}</t>
  </si>
  <si>
    <t>{meta1: {unidad_medida:Kilómetro lineal, avance:1.0}}</t>
  </si>
  <si>
    <t>COA190201562992</t>
  </si>
  <si>
    <t>{ff1: {ciclo_recurso:2019, ramo:33, modalidad:I, prog_pres:6, tipo_recurso:FEDERALES (APORTACIONES, SUBSIDIOS Y CONVENIOS), monto:1717323.39, modificado:1717323.39}}</t>
  </si>
  <si>
    <t>EQUIPAMIENTO DE POZO SANTA CECILIA</t>
  </si>
  <si>
    <t>PMC-COP-AP-005/2019</t>
  </si>
  <si>
    <t>{geo1: {cve_municipio:6, localidad:1, direccion:Unnamed Road, Coahuila de Zaragoza, México, lon:-101.45170212, lat:26.74607027}}</t>
  </si>
  <si>
    <t>{ctto1: {tipo_obra:Obra, numero_contrato:PMC-COP-AP-005/2019, contratista:SIM FORMATO INDUSTRIAL, convocante:PRESIDENCIA MUNICIPAL, monto:1717323.39, importe_modificado:1717323.39}}</t>
  </si>
  <si>
    <t>{1562992/proyecto_PROCESO, 1562992/proyecto_INICIO, 1562992/proyecto_PROCESO, 1562992/proyecto_FIN}</t>
  </si>
  <si>
    <t>COA190201563008</t>
  </si>
  <si>
    <t>{ff1: {ciclo_recurso:2019, ramo:33, modalidad:I, prog_pres:12, tipo_recurso:FEDERALES (APORTACIONES, SUBSIDIOS Y CONVENIOS), monto:1.683740075E7, modificado:1.683740075E7}}</t>
  </si>
  <si>
    <t>TERMINACIÓN DEL CENTRO ONCOLÓGICO DE LA REGIÓN SURESTE DEL ESTADO DE COAHUILA DE ZARAGOZA.</t>
  </si>
  <si>
    <t>193000277</t>
  </si>
  <si>
    <t>{geo1: {cve_municipio:30, localidad:1, direccion:Blvrd Museo del Desierto, Saltillo, Coah., México, lon:-101.0304126, lat:25.4648108}}</t>
  </si>
  <si>
    <t>{meta1: {unidad_medida:Metros Cuadrados, avance:0.68}}</t>
  </si>
  <si>
    <t>COA190201563352</t>
  </si>
  <si>
    <t>{ff1: {ciclo_recurso:2019, ramo:33, modalidad:I, prog_pres:5, tipo_recurso:FEDERALES (APORTACIONES, SUBSIDIOS Y CONVENIOS), monto:67820.07, modificado:67820.07}}</t>
  </si>
  <si>
    <t>SUMINISTRO Y APLICACION DE PINTURA VINILICA EN PARQUE DE BEISBOL</t>
  </si>
  <si>
    <t>PMC-OP-FORTA-EP-005/2019</t>
  </si>
  <si>
    <t>{geo1: {cve_municipio:6, localidad:1, direccion:Serapio Rendón, Independencia Sur, Castaños, Coah., México, lon:-101.4393983, lat:26.7810522}}</t>
  </si>
  <si>
    <t>{ctto1: {tipo_obra:Obra, numero_contrato:PMC-OP-FORTA-EP-005/2019, contratista:AMARO CEPEDA MUÑIZ, convocante:PRESIDENCIA MUNICIPAL, monto:67820.07, importe_modificado:67820.07}}</t>
  </si>
  <si>
    <t>{1563352/proyecto_FIN, 1563352/proyecto_PROCESO, 1563352/proyecto_INICIO}</t>
  </si>
  <si>
    <t>COA190201563418</t>
  </si>
  <si>
    <t>{ff1: {ciclo_recurso:2019, ramo:33, modalidad:I, prog_pres:5, tipo_recurso:FEDERALES (APORTACIONES, SUBSIDIOS Y CONVENIOS), monto:60205.76, modificado:60205.76}}</t>
  </si>
  <si>
    <t>REBOMBEO D AGUAS RESIDUALES DEL TUBO GRAL. A LA LAGUNA DE OXIDACIÓN</t>
  </si>
  <si>
    <t>PMC-OP-FORTA-AP-009</t>
  </si>
  <si>
    <t>{geo1: {cve_municipio:6, localidad:1, direccion:California, Castaños, Coah., México, lon:-101.4211399, lat:26.8022067}}</t>
  </si>
  <si>
    <t>{ctto1: {tipo_obra:Obra, numero_contrato:PMC-OP-FORTA-AP-009/2019, contratista:JULIO CESAR MEDINA  DE HOYOS, convocante:PRESIDENCIA MUNICIPAL, monto:60205.76, importe_modificado:60205.76}}</t>
  </si>
  <si>
    <t>{1563418/proyecto_PROCESO, 1563418/proyecto_FIN, 1563418/proyecto_INICIO}</t>
  </si>
  <si>
    <t>COA18180201135053</t>
  </si>
  <si>
    <t>{ff1: {ciclo_recurso:2018, ramo:15, modalidad:M, prog_pres:1, tipo_recurso:FIDEICOMISOS, monto:1.43E7, modificado:8485996.54}}</t>
  </si>
  <si>
    <t>Rehabilitación De 1, 100 M2 De La Casa De La Cultura Primera Etapa En El Municipio De Piedras Negras, Coahuila, / 2018-05-21-0417</t>
  </si>
  <si>
    <t>2018-05-21-0417</t>
  </si>
  <si>
    <t>COA180301389197</t>
  </si>
  <si>
    <t>ESCUELA PRIMARIA ADOLFO LÓPEZ MATEOS.-CI) EDIF B SUST DE PISO DE CONC APLANADOS CANCEL, PUERT PROT MET EN PUERT APL DE PINT REHAB DE PROT MET REP DE INST ELÉCT EDIF D SUST DE PISO DE CONC PISO CERÁMICO APLANADOS CANCEL PUERT APL. DE PINT REHAB DE PROT MET REP DE INST ELÉCT CVIII) R</t>
  </si>
  <si>
    <t>EC17052B</t>
  </si>
  <si>
    <t>{geo1: {cve_municipio:2, localidad:1, direccion:LAMADRID  1410,GRANJAS DEL VALLE,CIUDAD ACUNA,ACUÑA,COAHUILA DE ZARAGOZA, lon:-100.9474944, lat:29.3388174}}</t>
  </si>
  <si>
    <t>COA190301568812</t>
  </si>
  <si>
    <t>{ff1: {ciclo_recurso:2019, ramo:33, modalidad:I, prog_pres:12, tipo_recurso:FEDERALES (APORTACIONES, SUBSIDIOS Y CONVENIOS), monto:2120891.21, modificado:2075292.05}}</t>
  </si>
  <si>
    <t>REUBICACIÓN DE SUBCOLECTOR EN LIBRAMIENTO CARLOS SALINAS DE GORTARI ENTRE CARR. 30 Y CALLE ROGELIO IBARRA DE LA COL. REGIDORES</t>
  </si>
  <si>
    <t>Frontera</t>
  </si>
  <si>
    <t>Otros Programas de Inversión</t>
  </si>
  <si>
    <t>SECRETARIA DE INFRAETSRUCTURA DESAROLLO URBANO Y MOVILIDAD</t>
  </si>
  <si>
    <t>191000020</t>
  </si>
  <si>
    <t>{meta1: {unidad_medida:Metros Cuadrados, meta:100.0, meta_modificada:100.0}}</t>
  </si>
  <si>
    <t>{geo1: {cve_municipio:10, localidad:1, direccion:México 30, Magisterial, Frontera, Coah., México, lon:-101.4508764, lat:26.9456166}}</t>
  </si>
  <si>
    <t>COA190301568819</t>
  </si>
  <si>
    <t>{geo1: {cve_municipio:10, localidad:1, direccion:México 30, Frontera, Coah., México, lon:-101.46011353, lat:26.95757361}}</t>
  </si>
  <si>
    <t>COA190301568840</t>
  </si>
  <si>
    <t>{ff1: {ciclo_recurso:2019, ramo:33, modalidad:I, prog_pres:12, tipo_recurso:FEDERALES (APORTACIONES, SUBSIDIOS Y CONVENIOS), monto:1.073054845E7, modificado:1.073054845E7}}</t>
  </si>
  <si>
    <t>CONSTRUCCION DE ALBERCA SEMIOLIMPICA MACROPLAZA</t>
  </si>
  <si>
    <t>SECRETARIA DE INFRAESTRUCTURA DESAROLLO URBANO Y MOVILIDAD</t>
  </si>
  <si>
    <t>192000096</t>
  </si>
  <si>
    <t>{geo1: {cve_municipio:20, localidad:1, direccion:Francisco Villa 215, La Piedra, 26343 Santa Rosa de Múzquiz, Coah., México, lon:-101.51916504, lat:27.8706446}}</t>
  </si>
  <si>
    <t>COA190301570248</t>
  </si>
  <si>
    <t>{ff1: {ciclo_recurso:2018, ramo:33, modalidad:I, prog_pres:7, tipo_recurso:FEDERALES (APORTACIONES, SUBSIDIOS Y CONVENIOS), monto:1243088.4, modificado:1243088.4}}</t>
  </si>
  <si>
    <t>ESCUELA PRIMARIA EMILIANO ZAPATA.- CONSTRUCCIÓN DE TECHUMBRE.</t>
  </si>
  <si>
    <t>Nava</t>
  </si>
  <si>
    <t>192200026</t>
  </si>
  <si>
    <t>{geo1: {cve_municipio:22, localidad:1, direccion:Zona Centro, 26170 Nava, Coah., México, lon:-100.7689828, lat:28.4227238}}</t>
  </si>
  <si>
    <t>COA190301570676</t>
  </si>
  <si>
    <t>{ff1: {ciclo_recurso:2018, ramo:33, modalidad:I, prog_pres:7, tipo_recurso:FEDERALES (APORTACIONES, SUBSIDIOS Y CONVENIOS), monto:1666492.16, modificado:1666492.16}}</t>
  </si>
  <si>
    <t>PRIMARIA MAESTRO RAFAEL RAMÍREZ.- CONSTRUCCIÓN DE TECHUMBRE</t>
  </si>
  <si>
    <t>Jiménez</t>
  </si>
  <si>
    <t>191400017</t>
  </si>
  <si>
    <t>{geo1: {cve_municipio:14, localidad:1, direccion:San Carlos, Coah., México, lon:-100.9016811, lat:29.0238062}}</t>
  </si>
  <si>
    <t>COA190301574557</t>
  </si>
  <si>
    <t>{ff1: {ciclo_recurso:2019, ramo:23, modalidad:U, prog_pres:93, tipo_recurso:FEDERALES (APORTACIONES, SUBSIDIOS Y CONVENIOS), monto:1.1234749E7, modificado:1.1234749E7}}</t>
  </si>
  <si>
    <t>SEGUNDA ETAPA DE ALUMBRADO PUBLICO EN CAMELLON CENTRAL DE LA CARRETERA FEDERAL NO.57 EJIDO PRIMERO DE MAYO, MUNICIPIO DE ESCOBEDO COAHUILA.</t>
  </si>
  <si>
    <t>PRESIDENCIA MUNICIPAL DE ESCOBEDO</t>
  </si>
  <si>
    <t>04</t>
  </si>
  <si>
    <t>{meta1: {unidad_medida:Metros lineales, meta:152.0, meta_modificada:152.0}}</t>
  </si>
  <si>
    <t>{geo1: {cve_municipio:8, localidad:9, direccion:México 57, Las Adjuntas, Coah., México, lon:-101.22654676, lat:27.23440777}}</t>
  </si>
  <si>
    <t>{ctto1: {tipo_obra:Obra, numero_contrato:MEC-FH-004-19, contratista:CONSTRUCTORA GARZA FALCON S.A. DE C.V., convocante:PRESIDENCIA MUNICIPAL DE ESCOBEDO, monto:1395988.78, importe_modificado:1395988.78}}</t>
  </si>
  <si>
    <t>{meta1: {unidad_medida:Metros lineales, avance:152.0}}</t>
  </si>
  <si>
    <t>{1574557/proyecto_INICIO, 1574557/proyecto_FIN, 1574557/proyecto_PROCESO}</t>
  </si>
  <si>
    <t>COA190301574569</t>
  </si>
  <si>
    <t>SEGUNDA ETAPA DE GUARNICIONES Y VADO EN CAMELLON CENTRAL DE LA CARRETERA FEDERAL NO. 57 EJIDO PRIMERO DE MAYO, MUNICIPIO DE ESCOBEDO COAHUILA.</t>
  </si>
  <si>
    <t>05</t>
  </si>
  <si>
    <t>{geo1: {cve_municipio:8, localidad:9, direccion:México 57, Las Adjuntas, Coah., México, lon:-101.22652531, lat:27.23440777}}</t>
  </si>
  <si>
    <t>{ctto1: {tipo_obra:Obra, numero_contrato:MEC-FH-005-19, contratista:CONSTRUCTORA GARZA FALCON S.A. DE C.V., convocante:PRESIDENCIA MUNICIPAL DE ESCOBEDO, monto:1573429.8, importe_modificado:1573429.8}}</t>
  </si>
  <si>
    <t>{1574569/proyecto_FIN, 1574569/proyecto_INICIO, 1574569/proyecto_PROCESO}</t>
  </si>
  <si>
    <t>COA190301570432</t>
  </si>
  <si>
    <t>{ff1: {ciclo_recurso:2018, ramo:15, modalidad:M, prog_pres:1, tipo_recurso:FIDEICOMISOS, monto:7000000.0, modificado:6772421.79}}</t>
  </si>
  <si>
    <t>Pavimentación de 5820 M2 de concreto Hidráulico en Avenida Reforma entre Presidente Benito Juarez y Av. Adolfo López Mateos, en Nueva Rosita, Coahuila</t>
  </si>
  <si>
    <t>Gobierno del Estado</t>
  </si>
  <si>
    <t>641-2018</t>
  </si>
  <si>
    <t>{meta1: {unidad_medida:Metros Cuadrados, meta:5820.0, meta_modificada:5820.0}}</t>
  </si>
  <si>
    <t>{geo1: {cve_municipio:32, localidad:1, direccion:Principal 80, María, 26886 Nueva Rosita, Coah., México, lon:-101.23626709, lat:27.91919357}}</t>
  </si>
  <si>
    <t>{meta1: {unidad_medida:Metros Cuadrados, avance:5820.0}}</t>
  </si>
  <si>
    <t>COA190301571064</t>
  </si>
  <si>
    <t>{ff1: {ciclo_recurso:2019, ramo:33, modalidad:I, prog_pres:6, tipo_recurso:FEDERALES (APORTACIONES, SUBSIDIOS Y CONVENIOS), monto:1622487.84, modificado:1622487.84}}</t>
  </si>
  <si>
    <t>CONSTRUCCION DE RED DE ATARJEAS EN CALLE CASTELAR ENTRE FERROCARRIL Y EMILIO CARRANZA; Y CALLE CORONA ENTRE CASTELAR Y XICOTENCAT.</t>
  </si>
  <si>
    <t>07</t>
  </si>
  <si>
    <t>{meta1: {unidad_medida:Metros lineales, meta:516.0, meta_modificada:516.0}}</t>
  </si>
  <si>
    <t>{geo1: {cve_municipio:6, localidad:1, direccion:Castelar, Independencia Nte., 25870 Castaños, Coah., México, lon:-101.440476, lat:26.7897272}}</t>
  </si>
  <si>
    <t>{ctto1: {tipo_obra:Obra, numero_contrato:PMC-COP-DRE-007/2019, contratista:EMIGDIO ALAIN HERNANDEZ GONZALEZ, convocante:PRESIDENCIA MUNICIPAL, monto:1622487.84, importe_modificado:1622487.84}}</t>
  </si>
  <si>
    <t>{meta1: {unidad_medida:Metros lineales, avance:516.0}}</t>
  </si>
  <si>
    <t>{1571064/proyecto_INICIO, 1571064/proyecto_FIN, 1571064/proyecto_PROCESO}</t>
  </si>
  <si>
    <t>COA190301570434</t>
  </si>
  <si>
    <t>{ff1: {ciclo_recurso:2018, ramo:15, modalidad:M, prog_pres:1, tipo_recurso:FIDEICOMISOS, monto:1.2063328E7, modificado:1.134954292E7}}</t>
  </si>
  <si>
    <t>Construcción de ciclovía de 6,105.00 m3 en el libramiento Carlos Salinas de Gortari (cuerpo derecho y cuerpo izquierdo) del Km. 14+300 al17+000 y 18+000 al 21+000 , Monclova, Coahuila</t>
  </si>
  <si>
    <t>643-2018</t>
  </si>
  <si>
    <t>{geo1: {cve_municipio:18, localidad:1, direccion:Lib. Lic. Carlos Salinas de Gortari, Residencial San Lorenzo, Monclova, Coah., México, lon:-101.4238615, lat:26.9664807}}</t>
  </si>
  <si>
    <t>COA190301571154</t>
  </si>
  <si>
    <t>{ff1: {ciclo_recurso:2018, ramo:33, modalidad:I, prog_pres:7, tipo_recurso:FEDERALES (APORTACIONES, SUBSIDIOS Y CONVENIOS), monto:1680211.08, modificado:1680211.08}}</t>
  </si>
  <si>
    <t>ESCUELA PRIMARIA SIN NOMBRE.- CONSTRUCCIÓN DE TECHUMBRE.</t>
  </si>
  <si>
    <t>193500078</t>
  </si>
  <si>
    <t>{geo1: {cve_municipio:35, localidad:1, direccion:Villas de Zaragoza, Torreón, Coah., México, lon:-103.3486213, lat:25.5104227}}</t>
  </si>
  <si>
    <t>COA190301571182</t>
  </si>
  <si>
    <t>{ff1: {ciclo_recurso:2018, ramo:33, modalidad:I, prog_pres:7, tipo_recurso:FEDERALES (APORTACIONES, SUBSIDIOS Y CONVENIOS), monto:2249740.0, modificado:2249740.0}}</t>
  </si>
  <si>
    <t>ESCUELA PRIMARIA  MIGUEL HIDALGO.- CONSTRUCCIÓN DE TECHUMBRE.</t>
  </si>
  <si>
    <t>193000283</t>
  </si>
  <si>
    <t>{geo1: {cve_municipio:30, localidad:1, direccion:Rodríguez Guayulera, 25180 Saltillo, Coah., México, lon:-101.0245138, lat:25.419721}}</t>
  </si>
  <si>
    <t>COA190301576250</t>
  </si>
  <si>
    <t>{ff1: {ciclo_recurso:2019, ramo:23, modalidad:U, prog_pres:93, tipo_recurso:FEDERALES (APORTACIONES, SUBSIDIOS Y CONVENIOS), monto:1124483.06, modificado:1124483.06}}</t>
  </si>
  <si>
    <t>CONSTRUCCIÓN DE PAVIMENTO ASFALTICO EN CALLE EMILIANO ZERTUCHE ENTRE MAGISTERIO Y CEBADA, COL. VALLE CAMPESTRE.</t>
  </si>
  <si>
    <t>San Buenaventura</t>
  </si>
  <si>
    <t>MUNICIPIO DE SAN BUENAVENTURA</t>
  </si>
  <si>
    <t>1900757</t>
  </si>
  <si>
    <t>{meta1: {unidad_medida:Metros Cuadrados, meta:2760.0, meta_modificada:2760.0}}</t>
  </si>
  <si>
    <t>{geo1: {cve_municipio:31, localidad:1, direccion:Cebada 751, Valle del Campestre, San Buenaventura, Coah., México, lon:-101.53836966, lat:27.04578701}}</t>
  </si>
  <si>
    <t>{ctto1: {tipo_obra:Obra, numero_contrato:HC-SF-005/2019, contratista:CONSTRUCTORA GARZA FALCON, S.A. DE C.V., convocante:MUNICIPIO DE SAN BUENAVENTURA, monto:1102770.77, importe_modificado:1102770.77}}</t>
  </si>
  <si>
    <t>{meta1: {unidad_medida:Metros Cuadrados, avance:2760.0}}</t>
  </si>
  <si>
    <t>{1576250/proyecto_INICIO, 1576250/proyecto_PROCESO, 1576250/proyecto_FIN, 1576250/proyecto_PROCESO}</t>
  </si>
  <si>
    <t>COA190301568629</t>
  </si>
  <si>
    <t>{ff1: {ciclo_recurso:2019, ramo:33, modalidad:I, prog_pres:7, tipo_recurso:FEDERALES (APORTACIONES, SUBSIDIOS Y CONVENIOS), monto:2577965.59, modificado:2577965.59}}</t>
  </si>
  <si>
    <t>ESCUELA SECUNDARIA GENERAL NO. 6 SALVADOR OCTAVIO CHAVARRIA DELGADO.- CONSTRUCCION DE TECHUMBRE</t>
  </si>
  <si>
    <t>192500075</t>
  </si>
  <si>
    <t>{geo1: {cve_municipio:25, localidad:1, direccion:Zona Centro, 26000 Piedras Negras, Coah., México, lon:-100.5155501, lat:28.7022456}}</t>
  </si>
  <si>
    <t>COA190301569995</t>
  </si>
  <si>
    <t>{ff1: {ciclo_recurso:2018, ramo:23, modalidad:U, prog_pres:93, tipo_recurso:FEDERALES (APORTACIONES, SUBSIDIOS Y CONVENIOS), monto:3231216.92, modificado:3219390.14}}</t>
  </si>
  <si>
    <t>PAVIMENTACION DE DIVERSAS CALLES (ETEPA CINCO) EN EL MUNICIPIO DE MÚZQUIZ</t>
  </si>
  <si>
    <t>182000088</t>
  </si>
  <si>
    <t>{geo1: {cve_municipio:20, localidad:1, direccion:Zona Centro, Santa Rosa de Múzquiz, Coah., México, lon:-101.5177018, lat:27.8777786}}</t>
  </si>
  <si>
    <t>{ctto1: {tipo_obra:Obra, numero_contrato:1978230, contratista:DESARROLLO DE ENERGÍA Y COMUNICACIÓN, S.A. DE C.V., convocante:GOBIERNO DEL ESTADO DE COAHUILA, monto:3238228.96, importe_modificado:3238228.96}}</t>
  </si>
  <si>
    <t>{1569995/proyecto_INICIO, 1569995/proyecto_PROCESO, 1569995/proyecto_FIN}</t>
  </si>
  <si>
    <t>COA190301571272</t>
  </si>
  <si>
    <t>{ff1: {ciclo_recurso:2018, ramo:33, modalidad:I, prog_pres:7, tipo_recurso:FEDERALES (APORTACIONES, SUBSIDIOS Y CONVENIOS), monto:1748568.1, modificado:1748568.1}}</t>
  </si>
  <si>
    <t>ESCUELA PRIMARIA AMADO NERVO.- CONSTRUCCIÓN DE TECHUMBRE.</t>
  </si>
  <si>
    <t>193000294</t>
  </si>
  <si>
    <t>{geo1: {cve_municipio:30, localidad:1, direccion:Zona Centro, 25000 Saltillo, Coah., México, lon:-100.997658, lat:25.4202852}}</t>
  </si>
  <si>
    <t>COA190301571275</t>
  </si>
  <si>
    <t>{ff1: {ciclo_recurso:2019, ramo:33, modalidad:I, prog_pres:5, tipo_recurso:FEDERALES (APORTACIONES, SUBSIDIOS Y CONVENIOS), monto:350000.0, modificado:350000.0}}</t>
  </si>
  <si>
    <t>LIMPIEZA Y PINTURA DE CORDON CUNETA EN BLVD. GUSTAVO GALAZ Y BLVD. HIDALGO</t>
  </si>
  <si>
    <t>{meta1: {unidad_medida:Metros lineales, meta:4800.0, meta_modificada:4800.0}}</t>
  </si>
  <si>
    <t>{geo1: {cve_municipio:6, localidad:1, direccion:Blvd. Gustavo Galaz, Sin Nombre de Col 1, Castaños, Coah., México, lon:-101.4150831, lat:26.7750966}}</t>
  </si>
  <si>
    <t>{ctto1: {tipo_obra:Obra, numero_contrato:07, contratista:NAHIM MTANOUS ZAMORA, convocante:PRESIDENCIA MUNICIPAL, monto:350000.0, importe_modificado:350000.0}}</t>
  </si>
  <si>
    <t>{meta1: {unidad_medida:Metros lineales, avance:4800.0}}</t>
  </si>
  <si>
    <t>{1571275/proyecto_INICIO, 1571275/proyecto_PROCESO, 1571275/proyecto_FIN}</t>
  </si>
  <si>
    <t>COA190301569441</t>
  </si>
  <si>
    <t>{ff1: {ciclo_recurso:2019, ramo:33, modalidad:I, prog_pres:12, tipo_recurso:FEDERALES (APORTACIONES, SUBSIDIOS Y CONVENIOS), monto:3.5E7, modificado:1.99848222E7}}</t>
  </si>
  <si>
    <t>CONSTRUCCIÓN DE VELARIA EN EL CENTRO DE CONVENCIONES</t>
  </si>
  <si>
    <t>193500088</t>
  </si>
  <si>
    <t>COA190301570658</t>
  </si>
  <si>
    <t>{ff1: {ciclo_recurso:2018, ramo:33, modalidad:I, prog_pres:7, tipo_recurso:FEDERALES (APORTACIONES, SUBSIDIOS Y CONVENIOS), monto:1729200.59, modificado:1729200.59}}</t>
  </si>
  <si>
    <t>ESCUELA SECUNDARIA TÉCNICA MARÍA GUADALUPE ZUÑIGA DÍAZ.- CONSTRUCCIÓN DE TECHUMBRE.</t>
  </si>
  <si>
    <t>Sabinas</t>
  </si>
  <si>
    <t>192800023</t>
  </si>
  <si>
    <t>{geo1: {cve_municipio:28, localidad:1, direccion:Zona Centro, 26700 Sabinas, Coah., México, lon:-101.1206903, lat:27.8470202}}</t>
  </si>
  <si>
    <t>COA190301569978</t>
  </si>
  <si>
    <t>{ff1: {ciclo_recurso:2018, ramo:23, modalidad:U, prog_pres:93, tipo_recurso:FEDERALES (APORTACIONES, SUBSIDIOS Y CONVENIOS), monto:1.219780535E7, modificado:1.169372518E7}}</t>
  </si>
  <si>
    <t>REHABILITACIÓN DEL LIBRAMIENTO CARLOS SALINAS DE GORTARI, TRAMO DEL KM. 5+000 AL KM 10+000</t>
  </si>
  <si>
    <t>181800108</t>
  </si>
  <si>
    <t>{ctto1: {tipo_obra:Obra, numero_contrato:1978456, contratista:MATERIALES Y SERVICIOS TARMAC, S.A. DE C.V., convocante:GOBIERNO DEL ESTADO DE COAHUILA, monto:1.219780535E7, importe_modificado:1.219780535E7}}</t>
  </si>
  <si>
    <t>{1569978/proyecto_INICIO, 1569978/proyecto_FIN, 1569978/proyecto_PROCESO}</t>
  </si>
  <si>
    <t>COA190301570696</t>
  </si>
  <si>
    <t>{ff1: {ciclo_recurso:2018, ramo:33, modalidad:I, prog_pres:7, tipo_recurso:FEDERALES (APORTACIONES, SUBSIDIOS Y CONVENIOS), monto:1374796.71, modificado:1374796.71}}</t>
  </si>
  <si>
    <t>ESCUELA SECUNDARIA RICARDO FLORES MAGON.- CONSTRUCCIÓN DE TECHUMBRE.</t>
  </si>
  <si>
    <t>193500077</t>
  </si>
  <si>
    <t>{geo1: {cve_municipio:35, localidad:1, direccion:Anna, Torreón, Coah., México, lon:-103.368115, lat:25.603729}}</t>
  </si>
  <si>
    <t>COA190301569160</t>
  </si>
  <si>
    <t>{ff1: {ciclo_recurso:2018, ramo:15, modalidad:M, prog_pres:1, tipo_recurso:FIDEICOMISOS, monto:2271844.0, modificado:2271844.0}}</t>
  </si>
  <si>
    <t>Contruccion de Cancha de Futbol Rapido  de 49.5 mts de largo por 22 mts de ancho incluye 990 m2 de pasto sintetico y gradas  en la Preparatoria Emsad de San Jose de Aura Municipio de Progreso, Coahuila</t>
  </si>
  <si>
    <t>Municipio</t>
  </si>
  <si>
    <t>636-2018</t>
  </si>
  <si>
    <t>{meta1: {unidad_medida:Metros Cuadrados, meta:1179.0, meta_modificada:1179.0}}</t>
  </si>
  <si>
    <t>{geo1: {cve_municipio:26, localidad:7, direccion:San José de Aura, Coah., México, lon:-101.3711011, lat:27.5861209}}</t>
  </si>
  <si>
    <t>{ctto1: {tipo_obra:Obra, numero_contrato:MPC005/2018-O, contratista:CONSTRUCTORA Y PROMOTORA PALI SA DE CV, convocante:MUNICIPIO DE PROGRESO COAHUILA, monto:2271844.0, importe_modificado:2271844.0}}</t>
  </si>
  <si>
    <t>{meta1: {unidad_medida:Metros Cuadrados, avance:1179.0}}</t>
  </si>
  <si>
    <t>{1569160/proyecto_INICIO, 1569160/proyecto_FIN, 1569160/proyecto_PROCESO}</t>
  </si>
  <si>
    <t>COA190301574632</t>
  </si>
  <si>
    <t>SEGUNDA ETAPA CONSTRUCCION DE BANQUETAS DE CONCRETO ESTAMPADO EN CAMELLON CENTRAL DE LA CARRETERA FEDERAL NO.57 EJIDO PRIMERO DE MAYO MUNICIPIO DE ESCOBEDO COAHUILA</t>
  </si>
  <si>
    <t>{meta1: {unidad_medida:Metros cúbicos, meta:1900.0, meta_modificada:1900.0}}</t>
  </si>
  <si>
    <t>{geo1: {cve_municipio:8, localidad:9, direccion:México 57, Las Adjuntas, Coah., México, lon:-101.22669697, lat:27.23478935}}</t>
  </si>
  <si>
    <t>{ctto1: {tipo_obra:Obra, numero_contrato:MEC-FH-006-19, contratista:CONSTRUCTORA GARZA FALCON S.A. DE C.V., convocante:PRESIDENCIA MUNICIPAL DE ESCOBEDO, monto:2558670.0, importe_modificado:2558670.0}}</t>
  </si>
  <si>
    <t>{meta1: {unidad_medida:Metros cúbicos, avance:1900.0}}</t>
  </si>
  <si>
    <t>{1574632/proyecto_FIN, 1574632/proyecto_PROCESO, 1574632/proyecto_INICIO}</t>
  </si>
  <si>
    <t>COA190301576298</t>
  </si>
  <si>
    <t>{ff1: {ciclo_recurso:2019, ramo:23, modalidad:U, prog_pres:93, tipo_recurso:FEDERALES (APORTACIONES, SUBSIDIOS Y CONVENIOS), monto:1328567.25, modificado:1289915.49}}</t>
  </si>
  <si>
    <t>CONSTRUCCIÓN DE PAVIMENTO ASFALTICO EN CALLE SALINAS ENTRE CAMINO REAL Y REVOLUCIÓN; CALLE REVOLUCIÓN ENTRE SALINAS E INDEPENDENCIA; Y CALLE INDEPENDENCIA ENTRE REVOLUCIÓN Y FIDEL HERNÁNDEZ, COL. REFORMA.</t>
  </si>
  <si>
    <t>1900758</t>
  </si>
  <si>
    <t>{meta1: {unidad_medida:Metros Cuadrados, meta:3432.0, meta_modificada:3432.0}}</t>
  </si>
  <si>
    <t>{geo1: {cve_municipio:31, localidad:1, direccion:La Madrid 501, 16 de Abril, Zona Centro, 25506 San Buenaventura, Coah., México, lon:-101.54555798, lat:27.04284385}}</t>
  </si>
  <si>
    <t>{ctto1: {tipo_obra:Obra, numero_contrato:HC-SF-006/2019, contratista:CONSTRUCTORA GARZA FALCON, S.A. DE C.V., convocante:MUNICIPIO DE SAN BUENAVENTURA, monto:1289915.49, importe_modificado:1289915.49}}</t>
  </si>
  <si>
    <t>{meta1: {unidad_medida:Metros Cuadrados, avance:3342.0}}</t>
  </si>
  <si>
    <t>{1576298/proyecto_INICIO, 1576298/proyecto_PROCESO, 1576298/proyecto_FIN}</t>
  </si>
  <si>
    <t>COA190301569247</t>
  </si>
  <si>
    <t>{ff1: {ciclo_recurso:2018, ramo:15, modalidad:M, prog_pres:1, tipo_recurso:FIDEICOMISOS, monto:684434.0, modificado:684434.0}}</t>
  </si>
  <si>
    <t>CATAÑOS  AMPLIACIÓN DE LA PLAZA</t>
  </si>
  <si>
    <t>PRESIDENCIA MUNICIPAL CASTAÑOS</t>
  </si>
  <si>
    <t>748-2018</t>
  </si>
  <si>
    <t>{meta1: {unidad_medida:Metros Cuadrados, meta:1600.0, meta_modificada:1600.0}}</t>
  </si>
  <si>
    <t>{ctto1: {tipo_obra:Obra, numero_contrato:01, contratista:SIM FORMATO, convocante:PRESIDENCIA MUNICIPAL, monto:684434.0, importe_modificado:684434.0}}</t>
  </si>
  <si>
    <t>{meta1: {unidad_medida:Metros Cuadrados, avance:1600.0}}</t>
  </si>
  <si>
    <t>{1569247/proyecto_FIN, 1569247/proyecto_PROCESO, 1569247/proyecto_INICIO}</t>
  </si>
  <si>
    <t>COA190301571161</t>
  </si>
  <si>
    <t>{ff1: {ciclo_recurso:2019, ramo:33, modalidad:I, prog_pres:6, tipo_recurso:FEDERALES (APORTACIONES, SUBSIDIOS Y CONVENIOS), monto:741625.79, modificado:741625.79}}</t>
  </si>
  <si>
    <t>SUMINISTRO E INSTALACIÓN DE TUBERÍA PARA POZO SANTA CECILIA Y POZO LOMAS</t>
  </si>
  <si>
    <t>09</t>
  </si>
  <si>
    <t>{geo1: {cve_municipio:6, localidad:1, direccion:Independencia Sur, Castaños, Coah., México, lon:-101.4381735, lat:26.7833904}}</t>
  </si>
  <si>
    <t>{ctto1: {tipo_obra:Obra, numero_contrato:09, contratista:EMIGDIO ALAIN HERNANDEZ GONZALEZ, convocante:PRESIDENCIA MUNICIPAL, monto:741625.79, importe_modificado:741625.79}}</t>
  </si>
  <si>
    <t>{1571161/proyecto_INICIO, 1571161/proyecto_PROCESO, 1571161/proyecto_FIN, 1571161/proyecto_PROCESO}</t>
  </si>
  <si>
    <t>COA190301571171</t>
  </si>
  <si>
    <t>{ff1: {ciclo_recurso:2018, ramo:33, modalidad:I, prog_pres:7, tipo_recurso:FEDERALES (APORTACIONES, SUBSIDIOS Y CONVENIOS), monto:2376586.99, modificado:2376586.99}}</t>
  </si>
  <si>
    <t>ESCUELA SECUNDARIA GENERAL NUM. 1 FAUSTO ZEFERINO MARTINEZ MORANTES.- CONSTRUCCIÓN DE TECHUMBRE.</t>
  </si>
  <si>
    <t>192200025</t>
  </si>
  <si>
    <t>COA190301569442</t>
  </si>
  <si>
    <t>{ff1: {ciclo_recurso:2019, ramo:33, modalidad:I, prog_pres:12, tipo_recurso:FEDERALES (APORTACIONES, SUBSIDIOS Y CONVENIOS), monto:1.371358522E7, modificado:1.371358522E7}}</t>
  </si>
  <si>
    <t>CONSTRUCCIÓN DE PARQUE ECOLOGICO CERRO DE LAS NOAS</t>
  </si>
  <si>
    <t>SECRETARIA DE INFRAESTRUCTURA DESARROLLO URBANO Y MOVLIDAD</t>
  </si>
  <si>
    <t>193500100</t>
  </si>
  <si>
    <t>{geo1: {cve_municipio:35, localidad:1, direccion:Cerro de Las Noas, Diana María Galindo, Torreón, Coah., México, lon:-103.454754, lat:25.5198411}}</t>
  </si>
  <si>
    <t>COA190301570247</t>
  </si>
  <si>
    <t>{ff1: {ciclo_recurso:2018, ramo:33, modalidad:I, prog_pres:7, tipo_recurso:FEDERALES (APORTACIONES, SUBSIDIOS Y CONVENIOS), monto:1850600.26, modificado:1850600.26}}</t>
  </si>
  <si>
    <t>ESCUELA PRIMARIA ADOLFO LÓPEZ MATEOS.- CONSTRUCCIÓN DE TECHUMBRE.</t>
  </si>
  <si>
    <t>192200027</t>
  </si>
  <si>
    <t>COA190301568803</t>
  </si>
  <si>
    <t>TERMINACION DEL CENTRO ONCOLOGICO DE LA REGION SURESTE DEL ESTADO DE COAHUILA</t>
  </si>
  <si>
    <t>{geo1: {cve_municipio:30, localidad:1, direccion:Nuevo Centro Metropolitano de Saltillo, 25022 Saltillo, Coah., México, lon:-100.9651584, lat:25.4183445}}</t>
  </si>
  <si>
    <t>COA190301568804</t>
  </si>
  <si>
    <t>{ff1: {ciclo_recurso:2019, ramo:33, modalidad:I, prog_pres:12, tipo_recurso:FEDERALES (APORTACIONES, SUBSIDIOS Y CONVENIOS), monto:2889395.02, modificado:2838673.51}}</t>
  </si>
  <si>
    <t>CONSTRUCCIÓN DE VIALIDADES EN "PARQUE LINEAL ZARAGOZA SUR", TRAMO ENTRE CALLE PAVORREAL Y GUACAMAYAS</t>
  </si>
  <si>
    <t>193500037</t>
  </si>
  <si>
    <t>{geo1: {cve_municipio:35, localidad:1, direccion:Zaragoza Sur, Torreón, Coah., México, lon:-103.3832788, lat:25.4927001}}</t>
  </si>
  <si>
    <t>COA190301568809</t>
  </si>
  <si>
    <t>{ff1: {ciclo_recurso:2019, ramo:33, modalidad:I, prog_pres:12, tipo_recurso:FEDERALES (APORTACIONES, SUBSIDIOS Y CONVENIOS), monto:4999999.71, modificado:4633591.35}}</t>
  </si>
  <si>
    <t>CENTRO RECREATIVO  GATE (TERMINACION) TORREON</t>
  </si>
  <si>
    <t>{geo1: {cve_municipio:35, localidad:1, direccion:Agustín Castro 244, Cerro de la Cruz, 27090 Torreón, Coah., México, lon:-103.47198486, lat:25.53624594}}</t>
  </si>
  <si>
    <t>COA190301571207</t>
  </si>
  <si>
    <t>{ff1: {ciclo_recurso:2018, ramo:33, modalidad:I, prog_pres:7, tipo_recurso:FEDERALES (APORTACIONES, SUBSIDIOS Y CONVENIOS), monto:1258778.04, modificado:1258778.04}}</t>
  </si>
  <si>
    <t>ESCUELA PRIMARIA CLUB DE LEONES 1.- CONSTRUCCIÓN DE TECHUMBRE.</t>
  </si>
  <si>
    <t>192800025</t>
  </si>
  <si>
    <t>{geo1: {cve_municipio:28, localidad:1, direccion:Centenario, 26750 Sabinas, Coah., México, lon:-101.1150302, lat:27.853264}}</t>
  </si>
  <si>
    <t>COA190301571212</t>
  </si>
  <si>
    <t>{ff1: {ciclo_recurso:2018, ramo:33, modalidad:I, prog_pres:7, tipo_recurso:FEDERALES (APORTACIONES, SUBSIDIOS Y CONVENIOS), monto:2039950.85, modificado:2039950.85}}</t>
  </si>
  <si>
    <t>ESCUELA SECUNDARIA GENERAL VENUSTIANO CARRANZA.- CONSTRUCCIÓN DE TECHUMBRE.</t>
  </si>
  <si>
    <t>Francisco I. Madero</t>
  </si>
  <si>
    <t>190900218</t>
  </si>
  <si>
    <t>{geo1: {cve_municipio:9, localidad:1, direccion:Zaragoza, Francisco I. Madero, Coah., México, lon:-103.2641835, lat:25.7672043}}</t>
  </si>
  <si>
    <t>COA190301568958</t>
  </si>
  <si>
    <t>{ff1: {ciclo_recurso:2018, ramo:15, modalidad:M, prog_pres:1, tipo_recurso:FIDEICOMISOS, monto:1.5E7, modificado:1.386152701E7}}</t>
  </si>
  <si>
    <t>CONSTRUCCIÓN DE 1.25 KILOMETROS DE CAMINO A LA UNIVERSIDAD TÉCNOLGICA DE ACUÑA, COAHUILA (PRIMERA ETAPA)</t>
  </si>
  <si>
    <t>775-2018</t>
  </si>
  <si>
    <t>{meta1: {unidad_medida:Metros Cuadrados, meta:1.25, meta_modificada:1.25}}</t>
  </si>
  <si>
    <t>{geo1: {cve_municipio:2, localidad:1, direccion:Zona Centro, Cd Acuña, Coah., México, lon:-100.9312575, lat:29.322909}}</t>
  </si>
  <si>
    <t>{meta1: {unidad_medida:Metros Cuadrados, avance:1.25}}</t>
  </si>
  <si>
    <t>COA190301568960</t>
  </si>
  <si>
    <t>{ff1: {ciclo_recurso:2018, ramo:15, modalidad:M, prog_pres:1, tipo_recurso:FIDEICOMISOS, monto:6000000.0, modificado:5899454.8}}</t>
  </si>
  <si>
    <t>CONSTRUCCIÓN DE 1,500 ML DE DRENAJE PLUVIAL CENTRAL DE LA CIUDAD DE FRONTERA, COAHUILA</t>
  </si>
  <si>
    <t>777-2018</t>
  </si>
  <si>
    <t>{meta1: {unidad_medida:Metros lineales, meta:1500.0, meta_modificada:1500.0}}</t>
  </si>
  <si>
    <t>{geo1: {cve_municipio:10, localidad:1, direccion:Oaxaca 425, Occidental, 25640 Frontera, Coah., México, lon:-101.46011353, lat:26.92329437}}</t>
  </si>
  <si>
    <t>{meta1: {unidad_medida:Metros lineales, avance:1500.0}}</t>
  </si>
  <si>
    <t>COA190301570481</t>
  </si>
  <si>
    <t>{ff1: {ciclo_recurso:2019, ramo:33, modalidad:I, prog_pres:12, tipo_recurso:FEDERALES (APORTACIONES, SUBSIDIOS Y CONVENIOS), monto:419300.0, modificado:419300.0}}</t>
  </si>
  <si>
    <t>AMPLIACIÓN DE RED DE AGUA POTABLE</t>
  </si>
  <si>
    <t>06</t>
  </si>
  <si>
    <t>{meta1: {unidad_medida:Metros, meta:276.0, meta_modificada:276.0}}</t>
  </si>
  <si>
    <t>{geo1: {cve_municipio:6, localidad:1, direccion:15 de Septiembre, Venustiano Carranza, Castaños, Coah., México, lon:-101.4286385, lat:26.7996575}}</t>
  </si>
  <si>
    <t>{ctto1: {tipo_obra:Obra, numero_contrato:06, contratista:EMIGDIO ALAIN HERNANDEZ GONZALEZ, convocante:PRESIDENCIA MUNICIPAL, monto:419300.0, importe_modificado:419300.0}}</t>
  </si>
  <si>
    <t>{meta1: {unidad_medida:Metros, avance:276.0}}</t>
  </si>
  <si>
    <t>{1570481/proyecto_INICIO, 1570481/proyecto_PROCESO, 1570481/proyecto_FIN}</t>
  </si>
  <si>
    <t>COA190301572702</t>
  </si>
  <si>
    <t>{ff1: {ciclo_recurso:2018, ramo:15, modalidad:S, prog_pres:273, tipo_recurso:FIDEICOMISOS, monto:684434.0, modificado:684434.0}}</t>
  </si>
  <si>
    <t>REMODELACIÓN DE PLAZA CALIFORNIA UBICADA EN CALLE VERACRUZ ESQUINA CON ZACATECAS</t>
  </si>
  <si>
    <t>01</t>
  </si>
  <si>
    <t>{ctto1: {tipo_obra:Obra, numero_contrato:FM-EP-001/2019, contratista:SIM FORMATO, convocante:PRESIDENCIA MUNICIPAL, monto:684434.0, importe_modificado:684434.0}}</t>
  </si>
  <si>
    <t>{1572702/proyecto_INICIO, 1572702/proyecto_FIN, 1572702/proyecto_PROCESO}</t>
  </si>
  <si>
    <t>COA190301568961</t>
  </si>
  <si>
    <t>{ff1: {ciclo_recurso:2018, ramo:15, modalidad:M, prog_pres:1, tipo_recurso:FIDEICOMISOS, monto:3000000.0, modificado:2941107.05}}</t>
  </si>
  <si>
    <t>AMPLIACIÓN DE 560 M2 DE VADO DE CONCRETO SOBRE EL CAMINO JIMÉNEZ - SAN CARLOS, JIMÉNEZ, COAHUILA</t>
  </si>
  <si>
    <t>778-2018</t>
  </si>
  <si>
    <t>{meta1: {unidad_medida:Metros Cuadrados, meta:560.0, meta_modificada:560.0}}</t>
  </si>
  <si>
    <t>{geo1: {cve_municipio:14, localidad:1, direccion:Jiménez, San Carlos, Coah., México, lon:-100.6828086, lat:29.0586923}}</t>
  </si>
  <si>
    <t>{meta1: {unidad_medida:Metros Cuadrados, avance:560.0}}</t>
  </si>
  <si>
    <t>COA190301568964</t>
  </si>
  <si>
    <t>{ff1: {ciclo_recurso:2018, ramo:15, modalidad:M, prog_pres:1, tipo_recurso:FIDEICOMISOS, monto:1.8E7, modificado:1.747236271E7}}</t>
  </si>
  <si>
    <t>RECONSTRUCCIÓN DE 2,560 M2 DE PUENTE VADO DE CONCRETO EN EL ARROYO LOS COMANDANTES, MUZQUIZ COAHUILA</t>
  </si>
  <si>
    <t>Comunicaciones</t>
  </si>
  <si>
    <t>781-2018</t>
  </si>
  <si>
    <t>{meta1: {unidad_medida:Metros Cuadrados, meta:2560.0, meta_modificada:2560.0}}</t>
  </si>
  <si>
    <t>{geo1: {cve_municipio:20, localidad:1, direccion:José María Morelos 202, Zona Centro, 26342 Santa Rosa de Múzquiz, Coah., México, lon:-101.51504517, lat:27.87914224}}</t>
  </si>
  <si>
    <t>{meta1: {unidad_medida:Metros Cuadrados, avance:2560.0}}</t>
  </si>
  <si>
    <t>COA190301568966</t>
  </si>
  <si>
    <t>{ff1: {ciclo_recurso:2018, ramo:15, modalidad:M, prog_pres:1, tipo_recurso:FIDEICOMISOS, monto:8843758.0, modificado:8824667.0}}</t>
  </si>
  <si>
    <t>PAVIMENTACIÓN DE 30,300 M2 DE CALLE EN LAS COLONIAS FUNDADORES V SECTOR, VISTA HERMOSA, MORELOS Y LOMAS DE ZAPALINAME,  AMPL. VISTA HERMOSA, FUENTES DEL PEDREGAL, VALLE DE LAS AVES, SALOMÓN ABEDROP Y NUEVA IMAGEN, SALTILLO, COAHUILA.</t>
  </si>
  <si>
    <t>783-2018</t>
  </si>
  <si>
    <t>{meta1: {unidad_medida:Metros Cuadrados, meta:30300.0, meta_modificada:30300.0}}</t>
  </si>
  <si>
    <t>{geo1: {cve_municipio:30, localidad:1, direccion:Los Fundadores, 25015 Saltillo, Coah., México, lon:-100.9503253, lat:25.4084929}}</t>
  </si>
  <si>
    <t>{meta1: {unidad_medida:Metros Cuadrados, avance:30300.0}}</t>
  </si>
  <si>
    <t>COA190301570530</t>
  </si>
  <si>
    <t>{ff1: {ciclo_recurso:2019, ramo:33, modalidad:I, prog_pres:7, tipo_recurso:FEDERALES (APORTACIONES, SUBSIDIOS Y CONVENIOS), monto:160741.57, modificado:160741.57}}</t>
  </si>
  <si>
    <t>REHABILITACIÓN DE SERVICIO ELÉCTRICO EN ESCUELA SECUNDARIA MIGUEL BLANCO</t>
  </si>
  <si>
    <t>02</t>
  </si>
  <si>
    <t>{geo1: {cve_municipio:6, localidad:1, direccion:Gral Lucio Blanco Revolución, Independencia Sur, Castaños, Coah., México, lon:-101.4366957, lat:26.7855083}}</t>
  </si>
  <si>
    <t>{ctto1: {tipo_obra:Obra, numero_contrato:02, contratista:VICTOR ONTIVEROS DELGADO, convocante:PRESIDENCIA MUNICIPAL, monto:160741.57, importe_modificado:160741.57}}</t>
  </si>
  <si>
    <t>{1570530/proyecto_INICIO, 1570530/proyecto_PROCESO, 1570530/proyecto_FIN}</t>
  </si>
  <si>
    <t>COA190401600655</t>
  </si>
  <si>
    <t>{ff1: {ciclo_recurso:2019, ramo:33, modalidad:I, prog_pres:12, tipo_recurso:FEDERALES (APORTACIONES, SUBSIDIOS Y CONVENIOS), monto:4499973.3, modificado:1454700.44}}</t>
  </si>
  <si>
    <t>CONSTRUCCION DE SEMEFO SAN PEDRO</t>
  </si>
  <si>
    <t>193300034</t>
  </si>
  <si>
    <t>{geo1: {cve_municipio:33, localidad:1, direccion:Centro, San Pedro, Coah., México, lon:-102.9824168, lat:25.7587968}}</t>
  </si>
  <si>
    <t>COA190401600656</t>
  </si>
  <si>
    <t>{ff1: {ciclo_recurso:2019, ramo:33, modalidad:I, prog_pres:12, tipo_recurso:FEDERALES (APORTACIONES, SUBSIDIOS Y CONVENIOS), monto:3200000.0, modificado:2499999.52}}</t>
  </si>
  <si>
    <t>PROGRAMA DE INFRAESTRUCTURA PARA MONITOREO Y VIGILANCIA EN DIVERSAS COLONIAS EN ZONA URBANA DEL MUNICIPIO DE MUZQUIZ</t>
  </si>
  <si>
    <t>192000111</t>
  </si>
  <si>
    <t>COA190401600657</t>
  </si>
  <si>
    <t>{ff1: {ciclo_recurso:2019, ramo:33, modalidad:I, prog_pres:12, tipo_recurso:FEDERALES (APORTACIONES, SUBSIDIOS Y CONVENIOS), monto:6319694.65, modificado:6319694.65}}</t>
  </si>
  <si>
    <t>2A. ETAPA, GIMNASIO-AUDITORIO FRANCISCO I. MADERO, COAHUILA.</t>
  </si>
  <si>
    <t>190900221</t>
  </si>
  <si>
    <t>{geo1: {cve_municipio:9, localidad:1, direccion:Zona Centro, 27900 Francisco I. Madero, Coah., México, lon:-103.2728412, lat:25.7751131}}</t>
  </si>
  <si>
    <t>COA190401600660</t>
  </si>
  <si>
    <t>{ff1: {ciclo_recurso:2019, ramo:33, modalidad:I, prog_pres:12, tipo_recurso:FEDERALES (APORTACIONES, SUBSIDIOS Y CONVENIOS), monto:5628672.21, modificado:5628672.21}}</t>
  </si>
  <si>
    <t>AMPLIACIÓN DEL COLECTOR SANITARIO POR LA CARRETERA A MIELERAS, ENTRE BULEVAR ¿LA LIBERTAD¿ Y BULEVAR ¿SAN PEDRO</t>
  </si>
  <si>
    <t>193500130</t>
  </si>
  <si>
    <t>{geo1: {cve_municipio:35, localidad:1, direccion:Blvd. la Libertad, Villas de Zaragoza, Torreón, Coah., México, lon:-103.3564053, lat:25.4998189}}</t>
  </si>
  <si>
    <t>{meta1: {unidad_medida:Metros lineales, avance:1.0}}</t>
  </si>
  <si>
    <t>COA190401600661</t>
  </si>
  <si>
    <t>{ff1: {ciclo_recurso:2019, ramo:33, modalidad:I, prog_pres:12, tipo_recurso:FEDERALES (APORTACIONES, SUBSIDIOS Y CONVENIOS), monto:3500000.0, modificado:3500000.0}}</t>
  </si>
  <si>
    <t>ÁREA DE CONCENTRACIÓN DE EVALUADOS C3, PRIMERA ETAPA</t>
  </si>
  <si>
    <t>SECRETARIA DE INFRAESTRUCTURA DESARROLLO URBANO Y MOBILIDAD</t>
  </si>
  <si>
    <t>192700074</t>
  </si>
  <si>
    <t>{geo1: {cve_municipio:27, localidad:1, direccion:Zona Centro, 25900 Ramos Arizpe, Coah., México, lon:-100.9510315, lat:25.539262}}</t>
  </si>
  <si>
    <t>COA190401601066</t>
  </si>
  <si>
    <t>{ff1: {ciclo_recurso:2019, ramo:33, modalidad:I, prog_pres:7, tipo_recurso:FEDERALES (APORTACIONES, SUBSIDIOS Y CONVENIOS), monto:2111599.02, modificado:2111599.02}}</t>
  </si>
  <si>
    <t>ESCUELA PRIMARIA FRANCISCO GONZALEZ BOCANEGRA.- SUSTIT. DE IMPERMEAB. PINTURA Y REP. DE INST. ELECTR. DE EDIF.</t>
  </si>
  <si>
    <t>191800066</t>
  </si>
  <si>
    <t>{geo1: {cve_municipio:18, localidad:1, direccion:Chinameca, 25748 Monclova, Coah., México, lon:-101.3977233, lat:26.9239151}}</t>
  </si>
  <si>
    <t>COA190401601111</t>
  </si>
  <si>
    <t>{ff1: {ciclo_recurso:2019, ramo:33, modalidad:I, prog_pres:7, tipo_recurso:FEDERALES (APORTACIONES, SUBSIDIOS Y CONVENIOS), monto:826612.95, modificado:826612.95}}</t>
  </si>
  <si>
    <t>JARDIN DE NIÑOS FRANCISCO MARQUEZ.- SUST. DE PUERTAS Y SUM. Y COLOCACIÓN DE PISO CERAMICO EN EDIF.</t>
  </si>
  <si>
    <t>191800123</t>
  </si>
  <si>
    <t>{geo1: {cve_municipio:18, localidad:1, direccion:El Mirador, 25749 Monclova, Coah., México, lon:-101.3948853, lat:26.9270496}}</t>
  </si>
  <si>
    <t>COA190401601117</t>
  </si>
  <si>
    <t>{ff1: {ciclo_recurso:2019, ramo:33, modalidad:I, prog_pres:7, tipo_recurso:FEDERALES (APORTACIONES, SUBSIDIOS Y CONVENIOS), monto:1896314.71, modificado:1896314.71}}</t>
  </si>
  <si>
    <t>J.N. PRIMAVERA.- SUST. IMPERMEAB. APL. DE PINT. REHAB. DE PROT. MET. Y REP DE INST. ELECT. EN EDIF.</t>
  </si>
  <si>
    <t>191800122</t>
  </si>
  <si>
    <t>{geo1: {cve_municipio:18, localidad:1, direccion:Zona Centro, 25700 Monclova, Coah., México, lon:-101.4197205, lat:26.8996199}}</t>
  </si>
  <si>
    <t>COA190401601122</t>
  </si>
  <si>
    <t>{ff1: {ciclo_recurso:2019, ramo:33, modalidad:I, prog_pres:7, tipo_recurso:FEDERALES (APORTACIONES, SUBSIDIOS Y CONVENIOS), monto:1905103.04, modificado:1905103.04}}</t>
  </si>
  <si>
    <t>ESCUELA PRIMARIA  ADOLFO LOPEZ MATEOS.- SUSTITUCIÓN DE IMPERMEAB,  Y APL. DE PINTURA EN EDIF.</t>
  </si>
  <si>
    <t>191800124</t>
  </si>
  <si>
    <t>{geo1: {cve_municipio:18, localidad:1, direccion:Fraccionamiento Hipódromo, 25740 Monclova, Coah., México, lon:-101.405883, lat:26.9127251}}</t>
  </si>
  <si>
    <t>COA190401601125</t>
  </si>
  <si>
    <t>{ff1: {ciclo_recurso:2019, ramo:33, modalidad:I, prog_pres:7, tipo_recurso:FEDERALES (APORTACIONES, SUBSIDIOS Y CONVENIOS), monto:773249.59, modificado:773249.59}}</t>
  </si>
  <si>
    <t>JARDIN DE NIÑOS VEINTIUNO DE ABRIL.- SUST. DE IMPERMEAB., PINTURA Y REP. DE INST. ELECTRICAS DE EDIF.</t>
  </si>
  <si>
    <t>191000065</t>
  </si>
  <si>
    <t>{geo1: {cve_municipio:10, localidad:1, direccion:Guadalupe Borja, Frontera, Coah., México, lon:-101.4594696, lat:26.9079885}}</t>
  </si>
  <si>
    <t>COA190401601130</t>
  </si>
  <si>
    <t>{ff1: {ciclo_recurso:2019, ramo:33, modalidad:I, prog_pres:8, tipo_recurso:FEDERALES (APORTACIONES, SUBSIDIOS Y CONVENIOS), monto:402449.22, modificado:402449.22}}</t>
  </si>
  <si>
    <t>UNIVERSIDAD POLITÉCNICA DE PIEDRAS NEGRAS.- REPARACIÓN FALSO PLAFÓN EN EDIF. DOCENCIA (VESTÍBULO); RELLENO ACCESO ESTACIONAMIENTO Y TERMINACIÓN CASETA VIGILANCIA</t>
  </si>
  <si>
    <t>192500115</t>
  </si>
  <si>
    <t>COA190401601135</t>
  </si>
  <si>
    <t>{ff1: {ciclo_recurso:2019, ramo:33, modalidad:I, prog_pres:7, tipo_recurso:FEDERALES (APORTACIONES, SUBSIDIOS Y CONVENIOS), monto:1702535.55, modificado:1702535.55}}</t>
  </si>
  <si>
    <t>ESCUELA SECUNDARIA TECNICA RAUL CASTELLANO JIMENEZ.- EDIF. C: SUST. LOSA CONC. PISO CONC. CANCEL. Y PUERT, COLOC. PISO CERÁMICO, PINT, REHAB. PROT, REP. INST. ELÉCT. Y REP. MENOR S. S. ; EDIF. F: SUST. IMPERMEAB, CANCEL. Y PUERT, PINT, REHAB. PROT. MET. Y REP. INST. ELÉCT.</t>
  </si>
  <si>
    <t>193200063</t>
  </si>
  <si>
    <t>{geo1: {cve_municipio:32, localidad:1, direccion:San Juan de Sabinas, Coah., México, lon:-101.3023954, lat:27.9270787}}</t>
  </si>
  <si>
    <t>COA190401601137</t>
  </si>
  <si>
    <t>{ff1: {ciclo_recurso:2019, ramo:33, modalidad:I, prog_pres:7, tipo_recurso:FEDERALES (APORTACIONES, SUBSIDIOS Y CONVENIOS), monto:2174445.55, modificado:2174445.55}}</t>
  </si>
  <si>
    <t>ESCUELA PRIMARIA. PROFR. AGUSTÍN BOONE.- CONSTRUCCIÓN DE TECHUMBRE.</t>
  </si>
  <si>
    <t>192800083</t>
  </si>
  <si>
    <t>COA190401601140</t>
  </si>
  <si>
    <t>{ff1: {ciclo_recurso:2019, ramo:33, modalidad:I, prog_pres:7, tipo_recurso:FEDERALES (APORTACIONES, SUBSIDIOS Y CONVENIOS), monto:1092090.1, modificado:1092090.1}}</t>
  </si>
  <si>
    <t>ESCUELA SECUNDARIA TÉCNICA N° 51 JULIO GALÁN ROMO.- SUSTITUCIÓN DE RED SANITARIA, RED ELÉCTRICA, RED HIDRÁULICA Y CISTERNA</t>
  </si>
  <si>
    <t>193200064</t>
  </si>
  <si>
    <t>{geo1: {cve_municipio:32, localidad:14, direccion:Independencia, Nueva Rosita, Coah., México, lon:-101.211296, lat:27.9437062}}</t>
  </si>
  <si>
    <t>COA190401601142</t>
  </si>
  <si>
    <t>{ff1: {ciclo_recurso:2019, ramo:33, modalidad:I, prog_pres:7, tipo_recurso:FEDERALES (APORTACIONES, SUBSIDIOS Y CONVENIOS), monto:1228865.82, modificado:1228865.82}}</t>
  </si>
  <si>
    <t>ESCUELA PRIMARIA  PROFA. LEONOR HUERTA GUEVARA.- SUST. DE IMPERMEAB. Y APL. DE PINTURA EN EDIF.</t>
  </si>
  <si>
    <t>191800125</t>
  </si>
  <si>
    <t>{geo1: {cve_municipio:18, localidad:1, direccion:Del Río, 25748 Monclova, Coah., México, lon:-101.4033995, lat:26.9249048}}</t>
  </si>
  <si>
    <t>COA190401601143</t>
  </si>
  <si>
    <t>{ff1: {ciclo_recurso:2019, ramo:33, modalidad:I, prog_pres:7, tipo_recurso:FEDERALES (APORTACIONES, SUBSIDIOS Y CONVENIOS), monto:607567.26, modificado:607567.26}}</t>
  </si>
  <si>
    <t>ESCUELA PRIMARIA HILARIO ESPARZA BARRIENTOS.- CONSTRUCCIÓN DE CADENA DE CONTENSIÓN, SUSTITUCIÓN PARCIAL DE PISO, BARDA Y PORTÓN METÁLICO.</t>
  </si>
  <si>
    <t>193500136</t>
  </si>
  <si>
    <t>{geo1: {cve_municipio:35, localidad:1, direccion:Santiago Ramírez, Torreón, Coah., México, lon:-103.4163204, lat:25.5032554}}</t>
  </si>
  <si>
    <t>COA190401601146</t>
  </si>
  <si>
    <t>{ff1: {ciclo_recurso:2019, ramo:33, modalidad:I, prog_pres:7, tipo_recurso:FEDERALES (APORTACIONES, SUBSIDIOS Y CONVENIOS), monto:841973.81, modificado:841973.81}}</t>
  </si>
  <si>
    <t>JARDíN DE NIÑOS ANGELA PERALTA.- SUST. DE IMPERMEABILIZACIÓN, APL.  DE PINTURA Y REP.  DE INSTALACIONES ELÉCTRICAS EN EDIFICIO</t>
  </si>
  <si>
    <t>193500135</t>
  </si>
  <si>
    <t>{geo1: {cve_municipio:35, localidad:1, direccion:Zaragoza, Torreón, Coah., México, lon:-103.3637828, lat:25.5213673}}</t>
  </si>
  <si>
    <t>COA190401601148</t>
  </si>
  <si>
    <t>{ff1: {ciclo_recurso:2019, ramo:33, modalidad:I, prog_pres:7, tipo_recurso:FEDERALES (APORTACIONES, SUBSIDIOS Y CONVENIOS), monto:2790236.55, modificado:2790236.55}}</t>
  </si>
  <si>
    <t>E.S.T. PROF. AGUSTIN TERRAZAS MENCHACA.- CONSTRUCCIÓN DE TECHUMBRE.</t>
  </si>
  <si>
    <t>192000106</t>
  </si>
  <si>
    <t>{geo1: {cve_municipio:20, localidad:1, direccion:Santa Rosa de Múzquiz, Coah., México, lon:-101.5077573, lat:27.8800603}}</t>
  </si>
  <si>
    <t>COA190401601149</t>
  </si>
  <si>
    <t>{ff1: {ciclo_recurso:2018, ramo:33, modalidad:I, prog_pres:7, tipo_recurso:FEDERALES (APORTACIONES, SUBSIDIOS Y CONVENIOS), monto:1812950.06, modificado:1812950.06}}</t>
  </si>
  <si>
    <t>ESCUELA PRIMARIA MARIA BRAULIA GARCIA MORALES.- REHABILITACIÓN DE SERVICIOS SANITARIOS Y SUSTITUCIÓN DE AIRES ACONDICIONADOS.</t>
  </si>
  <si>
    <t>190200164</t>
  </si>
  <si>
    <t>{geo1: {cve_municipio:2, localidad:1, direccion:Evaristo Pérez Arreola, Cd Acuña, Coah., México, lon:-100.9432627, lat:29.2939553}}</t>
  </si>
  <si>
    <t>COA190401601151</t>
  </si>
  <si>
    <t>{ff1: {ciclo_recurso:2018, ramo:33, modalidad:I, prog_pres:7, tipo_recurso:FEDERALES (APORTACIONES, SUBSIDIOS Y CONVENIOS), monto:590728.32, modificado:590728.32}}</t>
  </si>
  <si>
    <t>ESCUELA PRIMARIA JUAN FRANCISCO MANCINAS CASAS.- CONSTRUCCIÓN DE PISO Y CANCHA INFANTIL BAJO TECHUMBRE</t>
  </si>
  <si>
    <t>193500123</t>
  </si>
  <si>
    <t>{geo1: {cve_municipio:35, localidad:1, direccion:Joyas de Torreón, Torreón, Coah., México, lon:-103.3247998, lat:25.5452947}}</t>
  </si>
  <si>
    <t>COA190401601154</t>
  </si>
  <si>
    <t>{ff1: {ciclo_recurso:2018, ramo:33, modalidad:I, prog_pres:7, tipo_recurso:FEDERALES (APORTACIONES, SUBSIDIOS Y CONVENIOS), monto:2425102.08, modificado:2425102.08}}</t>
  </si>
  <si>
    <t>ESCUELA SECUNDARIA GENERAL RAMÓN  MÉNDEZ GONZÁLEZ.- CONSTRUCCIÓN DE TECHUMBRE.</t>
  </si>
  <si>
    <t>Lamadrid</t>
  </si>
  <si>
    <t>191600013</t>
  </si>
  <si>
    <t>{geo1: {cve_municipio:16, localidad:1, direccion:Lamadrid, Coah., México, lon:-101.7932329, lat:27.0505964}}</t>
  </si>
  <si>
    <t>COA190401577119</t>
  </si>
  <si>
    <t>{ff1: {ciclo_recurso:2019, ramo:33, modalidad:I, prog_pres:12, tipo_recurso:FEDERALES (APORTACIONES, SUBSIDIOS Y CONVENIOS), monto:1326414.76, modificado:1299130.43}}</t>
  </si>
  <si>
    <t>TERMINACION DE AUDITORIO MUNICIPAL</t>
  </si>
  <si>
    <t>191600132</t>
  </si>
  <si>
    <t>{geo1: {cve_municipio:16, localidad:1, direccion:LA MADRID, lon:-101.793599, lat:27.048494}}</t>
  </si>
  <si>
    <t>COA190401581532</t>
  </si>
  <si>
    <t>{ff1: {ciclo_recurso:2019, ramo:33, modalidad:I, prog_pres:4, tipo_recurso:FEDERALES (APORTACIONES, SUBSIDIOS Y CONVENIOS), monto:7166559.99, modificado:7147020.9}}</t>
  </si>
  <si>
    <t>CONSTRUCCIÓN DE POZO PROFUNDO DE AGUA POTABLE EN CALLE CAMPO GARDENIAS EN LA COLONIA CAMPO NUEVO ZARAGOZA - 70331</t>
  </si>
  <si>
    <t>70331</t>
  </si>
  <si>
    <t>{meta1: {unidad_medida:Otros, meta:450.0, meta_modificada:450.0}}</t>
  </si>
  <si>
    <t>{geo1: {cve_municipio:35, localidad:1, direccion:CALLE CAMPO DE GARDENIAS COLONIA MONTE REAL, 27277 TORREÓN, TORREÓN COAHUILA DE ZARAGOZA  ENTRE  AVENIDA CAMPO DE VIOLETAS Y AVENIDA CAMPO DE LAS FLORES, CALLE CAMPO DE LAS BUGAMBILIAS  PARA LLEGAR A LA OBRA SE TOMA EL BLVD TORREÓ, lon:-103.35178557, lat:25.52024906}}</t>
  </si>
  <si>
    <t>{ctto1: {tipo_obra:Obra, numero_contrato:039-FISM-TOR/19, contratista:ROCA CONSTRUCCIONES  Y PERFORACIONES S.A DE C.V., convocante:TESORERIA MUNICIPAL DE TORREON ATRAVES DE LA DIRECCION GENERAL DE OBRAS  PUBLICAS, monto:7166559.99, importe_modificado:7166559.99}}</t>
  </si>
  <si>
    <t>{meta1: {unidad_medida:Otros, avance:450.0}}</t>
  </si>
  <si>
    <t>{1581532/proyecto_INICIO, 1581532/proyecto_PROCESO, 1581532/proyecto_INICIO, 1581532/proyecto_FIN}</t>
  </si>
  <si>
    <t>{obs1: {observación:OBRA CON REINTEGRO POR UN IMPORTE  19,281.76 DE ACUERDO  A OFICIO  DGOP/DCYS/100/2020 ALA TESORERIA DE LA FEDERACION , trimestre:2.0, usuario:manuelitadaldabaz, fecha:2020-07-03}}</t>
  </si>
  <si>
    <t>COA190401600644</t>
  </si>
  <si>
    <t>{ff1: {ciclo_recurso:2019, ramo:33, modalidad:I, prog_pres:12, tipo_recurso:FIDEICOMISOS, monto:5090047.52, modificado:5090047.52}}</t>
  </si>
  <si>
    <t>REHABILITACIÓN DE ALUMBRADO PÚBLICO</t>
  </si>
  <si>
    <t>192500110</t>
  </si>
  <si>
    <t>{meta1: {unidad_medida:Lote, avance:1.0}}</t>
  </si>
  <si>
    <t>COA190401600645</t>
  </si>
  <si>
    <t>{ff1: {ciclo_recurso:2019, ramo:33, modalidad:I, prog_pres:12, tipo_recurso:FIDEICOMISOS, monto:1326414.76, modificado:1299136.14}}</t>
  </si>
  <si>
    <t>TERMINACIÓN DE AUDITORIO MUNICIPAL</t>
  </si>
  <si>
    <t>{geo1: {cve_municipio:16, localidad:1, direccion:Benito Juárez 308, Lamadrid, Coah., México, lon:-101.79382324, lat:27.04934162}}</t>
  </si>
  <si>
    <t>COA190401600646</t>
  </si>
  <si>
    <t>{ff1: {ciclo_recurso:2019, ramo:33, modalidad:I, prog_pres:12, tipo_recurso:FIDEICOMISOS, monto:5100561.91, modificado:5008755.0}}</t>
  </si>
  <si>
    <t>ETAPA (2) PAVIMENTACION Y RECARPETEO EN DIVERSAS CALLES DEL MUNICIPIO DE SALTILLO, COAHUILA</t>
  </si>
  <si>
    <t>1930000241</t>
  </si>
  <si>
    <t>COA190401600647</t>
  </si>
  <si>
    <t>{ff1: {ciclo_recurso:2019, ramo:33, modalidad:I, prog_pres:12, tipo_recurso:FIDEICOMISOS, monto:5100561.91, modificado:5100561.91}}</t>
  </si>
  <si>
    <t>ETAPA (3) PAVIMENTACION Y RECARPETEO EN DIVERSAS CALLES DEL MUNICIPIO DE SALTILLO</t>
  </si>
  <si>
    <t>193000241</t>
  </si>
  <si>
    <t>COA190401600648</t>
  </si>
  <si>
    <t>{ff1: {ciclo_recurso:2019, ramo:33, modalidad:I, prog_pres:12, tipo_recurso:FIDEICOMISOS, monto:1714741.6, modificado:1714739.62}}</t>
  </si>
  <si>
    <t>ESTRUCTURA EN EXPLANADA ESCOLAR SECUNDARIA N° 2 BENEMÉRITO DE LAS AMÉRICAS, UBICADA EN EL BLVD. PASEO DE LA REFORMA</t>
  </si>
  <si>
    <t>SSECRETARIA DE INFRAESTRUCTURA DESARROLLO URBANO Y MOVILIDAD</t>
  </si>
  <si>
    <t>193000007</t>
  </si>
  <si>
    <t>{geo1: {cve_municipio:30, localidad:1, direccion:Paseo de la Reforma, Sin Nombre de Col 9, Saltillo, Coah., México, lon:-100.9775865, lat:25.4265778}}</t>
  </si>
  <si>
    <t>COA190401600653</t>
  </si>
  <si>
    <t>{ff1: {ciclo_recurso:2019, ramo:33, modalidad:I, prog_pres:12, tipo_recurso:FEDERALES (APORTACIONES, SUBSIDIOS Y CONVENIOS), monto:4000000.0, modificado:5000000.0}}</t>
  </si>
  <si>
    <t>ETAPA UNO DE PAVIMENTACION Y RECARPETEO EN DIVERSAS CALLES ZONA URBANA</t>
  </si>
  <si>
    <t>SECRETARIA DE INFRAESTRUCTURA DESARROLLO URBANO Y MOVILDAD</t>
  </si>
  <si>
    <t>193000236</t>
  </si>
  <si>
    <t>COA190401601048</t>
  </si>
  <si>
    <t>{ff1: {ciclo_recurso:2015, ramo:33, modalidad:I, prog_pres:7, tipo_recurso:FIDEICOMISOS, monto:487596.08, modificado:487596.08}}</t>
  </si>
  <si>
    <t>JARDIN DE NIÑOS FRANCISCO SARABIA.- COMPONENTE I) EDIFICIO</t>
  </si>
  <si>
    <t>EC15007B</t>
  </si>
  <si>
    <t>{geo1: {cve_municipio:35, localidad:1, direccion:Aviación, Torreón, Coah., México, lon:-103.3948334, lat:25.5468098}}</t>
  </si>
  <si>
    <t>COA190401601051</t>
  </si>
  <si>
    <t>{ff1: {ciclo_recurso:2015, ramo:33, modalidad:I, prog_pres:8, tipo_recurso:FIDEICOMISOS, monto:58498.1, modificado:58498.1}}</t>
  </si>
  <si>
    <t>UNIVERSIDAD PEDAGOGICA NACIONAL.- COMPONENTE I) DESMONTAJE DE ESTRUCTURA METÁLICA.</t>
  </si>
  <si>
    <t>EC15008S</t>
  </si>
  <si>
    <t>COA190401601055</t>
  </si>
  <si>
    <t>{ff1: {ciclo_recurso:2016, ramo:33, modalidad:I, prog_pres:7, tipo_recurso:FIDEICOMISOS, monto:298850.52, modificado:1267195.08}}</t>
  </si>
  <si>
    <t>ESCUELA PRIMARIA FERROCARRILES NACIONALES.- COMPONENTE I) EDIFICIO</t>
  </si>
  <si>
    <t>EC16070B</t>
  </si>
  <si>
    <t>{geo1: {cve_municipio:10, localidad:1, direccion:Zona Centro, Frontera, Coah., México, lon:-101.4523704, lat:26.9245374}}</t>
  </si>
  <si>
    <t>COA190401601056</t>
  </si>
  <si>
    <t>{ff1: {ciclo_recurso:2019, ramo:33, modalidad:I, prog_pres:7, tipo_recurso:FEDERALES (APORTACIONES, SUBSIDIOS Y CONVENIOS), monto:855781.94, modificado:855781.94}}</t>
  </si>
  <si>
    <t>E.S.T. NO. 1 .- REHABILITACIÓN DE OBRA EXTERIOR DENTRO DE LAS INSTALACIONES DE LA ESCUELA.</t>
  </si>
  <si>
    <t>193500150</t>
  </si>
  <si>
    <t>{geo1: {cve_municipio:35, localidad:1, direccion:Primero de Cobián Centro, 27000 Torreón, Coah., México, lon:-103.4509286, lat:25.5429234}}</t>
  </si>
  <si>
    <t>COA190401601057</t>
  </si>
  <si>
    <t>{ff1: {ciclo_recurso:2016, ramo:33, modalidad:I, prog_pres:7, tipo_recurso:FIDEICOMISOS, monto:56378.66, modificado:56378.66}}</t>
  </si>
  <si>
    <t>ESCUELA PRIMARIA GENERAL  NIÑOS HEROES.- COMPONENTE I) EDIFICIO</t>
  </si>
  <si>
    <t>EC16071B</t>
  </si>
  <si>
    <t>{geo1: {cve_municipio:4, localidad:127, direccion:Arteaga, Coah., México, lon:-100.850791, lat:25.4546718}}</t>
  </si>
  <si>
    <t>COA190401601058</t>
  </si>
  <si>
    <t>{ff1: {ciclo_recurso:2019, ramo:33, modalidad:I, prog_pres:7, tipo_recurso:FEDERALES (APORTACIONES, SUBSIDIOS Y CONVENIOS), monto:2386268.1, modificado:2386268.1}}</t>
  </si>
  <si>
    <t>ESCUELA SECUNDARIA FORTUNATO GUTIERREZ CRUZ.- CONSTRUCCIÓN DE TECHUMBRE (1a. ETAPA)</t>
  </si>
  <si>
    <t>193200033</t>
  </si>
  <si>
    <t>COA190401601059</t>
  </si>
  <si>
    <t>{ff1: {ciclo_recurso:2016, ramo:33, modalidad:I, prog_pres:7, tipo_recurso:FIDEICOMISOS, monto:69357.94, modificado:69357.94}}</t>
  </si>
  <si>
    <t>ESCUELA PRIMARIA LIBERTAD Y PROGRESO.- COMPONENTE I) EDIFICIO</t>
  </si>
  <si>
    <t>EC16073B</t>
  </si>
  <si>
    <t>COA190401601060</t>
  </si>
  <si>
    <t>{ff1: {ciclo_recurso:2016, ramo:33, modalidad:I, prog_pres:7, tipo_recurso:FIDEICOMISOS, monto:298850.52, modificado:298850.52}}</t>
  </si>
  <si>
    <t>ESCUELA PRIMARIA CHAPULTEPEC.- COMPONENTE I) EDIFICIO</t>
  </si>
  <si>
    <t>EC16074B</t>
  </si>
  <si>
    <t>{geo1: {cve_municipio:30, localidad:1, direccion:Chapultepec, Saltillo 2000, 25115 Saltillo, Coah., México, lon:-101.0226112, lat:25.46066}}</t>
  </si>
  <si>
    <t>COA190401601062</t>
  </si>
  <si>
    <t>{ff1: {ciclo_recurso:2016, ramo:33, modalidad:I, prog_pres:7, tipo_recurso:FIDEICOMISOS, monto:240361.49, modificado:240361.49}}</t>
  </si>
  <si>
    <t>JARDÍN DE NIÑOS MÉXICO.- COMPONENTE I) EDIFICIO</t>
  </si>
  <si>
    <t>EC16075B</t>
  </si>
  <si>
    <t>{geo1: {cve_municipio:33, localidad:22, direccion:Centro, San Pedro, Coah., México, lon:-102.9824168, lat:25.7587968}}</t>
  </si>
  <si>
    <t>COA190401601063</t>
  </si>
  <si>
    <t>{ff1: {ciclo_recurso:2016, ramo:33, modalidad:I, prog_pres:7, tipo_recurso:FIDEICOMISOS, monto:240282.85, modificado:240282.85}}</t>
  </si>
  <si>
    <t>ESCUELA PRIMARIA BENITO JUÁREZ.- COMPONENTE I) EDIFICIO</t>
  </si>
  <si>
    <t>COA190401601064</t>
  </si>
  <si>
    <t>{ff1: {ciclo_recurso:2019, ramo:33, modalidad:I, prog_pres:7, tipo_recurso:FEDERALES (APORTACIONES, SUBSIDIOS Y CONVENIOS), monto:2395050.03, modificado:2395050.03}}</t>
  </si>
  <si>
    <t>ESCUELA PRIMARIA ANEXA A LA NORMAL DE TORREON.- ACONDICIONAMIENTO DE CENTRO DE COMPUTO EN UN AULA, CONSTRUCCIÓN DE PISO EN EXPLANADA, SUSTITUCIÓN DE MALLA SOMBRA Y CONSTRUCCIÓN DE PISO DE CONCRETO.</t>
  </si>
  <si>
    <t>193500139</t>
  </si>
  <si>
    <t>{geo1: {cve_municipio:35, localidad:1, direccion:Residencial Campestre la Rosita, Torreón, Coah., México, lon:-103.4136118, lat:25.5232901}}</t>
  </si>
  <si>
    <t>COA190401577368</t>
  </si>
  <si>
    <t>{ff1: {ciclo_recurso:2019, ramo:33, modalidad:I, prog_pres:12, tipo_recurso:FEDERALES (APORTACIONES, SUBSIDIOS Y CONVENIOS), monto:1.235E7, modificado:1.224399745E7}}</t>
  </si>
  <si>
    <t>CONSTRUCCIÓN DE CUARTEL MILITAR</t>
  </si>
  <si>
    <t>191400012</t>
  </si>
  <si>
    <t>{geo1: {cve_municipio:14, localidad:1, direccion:ZONA CENTRO DE JIMENEZ, lon:-100.674228, lat:29.070308}}</t>
  </si>
  <si>
    <t>COA190401578228</t>
  </si>
  <si>
    <t>{ff1: {ciclo_recurso:2019, ramo:33, modalidad:I, prog_pres:3, tipo_recurso:FEDERALES (APORTACIONES, SUBSIDIOS Y CONVENIOS), monto:46030.24, modificado:41163.19}}</t>
  </si>
  <si>
    <t>AMPLIACION DE RED ELECTRICA CALLE MONCLOVA ENTRE ALLENDE Y SALTILLO - 161074</t>
  </si>
  <si>
    <t>161074</t>
  </si>
  <si>
    <t>{geo1: {cve_municipio:3, localidad:1, direccion:CALLE MONCLOVA INTERIOR SN COLONIA CFE, 26533 ALLENDE, ALLENDE COAHUILA DE ZARAGOZA  ENTRE  CALLE MONCLOVA Y CALLE SALTILLO, CALLE IGNACIO ALLENDE  CALLE MONCLOVA ENTRE SALTILLO Y ALLENDE, lon:-100.8605934, lat:28.3287908}}</t>
  </si>
  <si>
    <t>{1578228/proyecto_INICIO}</t>
  </si>
  <si>
    <t>COA190401578230</t>
  </si>
  <si>
    <t>{ff1: {ciclo_recurso:2019, ramo:33, modalidad:I, prog_pres:3, tipo_recurso:FEDERALES (APORTACIONES, SUBSIDIOS Y CONVENIOS), monto:44504.8, modificado:39637.95}}</t>
  </si>
  <si>
    <t>AMPLIACION DE RED ELECTRICA CALLE GALEANA Y EMILIANO ZAPATA SUR - 161542</t>
  </si>
  <si>
    <t>161542</t>
  </si>
  <si>
    <t>{geo1: {cve_municipio:3, localidad:1, direccion:CALLE GALEANA INTERIOR SN COLONIA SANTA CRUZ, 26533 ALLENDE, ALLENDE COAHUILA DE ZARAGOZA  ENTRE  CALLE HERMENEGILDO GALEANA Y CALLE EMILIANO ZAPATA SUR,    CALLE HERMENEGILDO GALEANA Y EMILIANO ZAPATA SUR, lon:-100.83740839, lat:28.34269416}}</t>
  </si>
  <si>
    <t>{1578230/proyecto_INICIO}</t>
  </si>
  <si>
    <t>COA190401592598</t>
  </si>
  <si>
    <t>{ff1: {ciclo_recurso:2019, ramo:33, modalidad:I, prog_pres:4, tipo_recurso:FEDERALES (APORTACIONES, SUBSIDIOS Y CONVENIOS), monto:1311755.6, modificado:0.0}}</t>
  </si>
  <si>
    <t>ADQUISICIÓN DE 2 BOMBAS SUMERGIBLES PARA ESTACIÓN DE BOMBEO RÍO BRAVO - 193792</t>
  </si>
  <si>
    <t>193792</t>
  </si>
  <si>
    <t>{meta1: {unidad_medida:Otros, meta:2.0, meta_modificada:0.0}}</t>
  </si>
  <si>
    <t>{geo1: {cve_municipio:25, localidad:1, direccion:CALLE PROLONGACIÓN 5 DE FEBRERO INTERIOR SN  , 00000 PIEDRAS NEGRAS, PIEDRAS NEGRAS COAHUILA DE ZARAGOZA  ENTRE  VEREDA PROLONGACIÓN 5 DE FEBRERO Y CALLEJON SIN NOMBRE, CALLEJON SIN NOMBRE  PROLONGACIÓN 5 DE FEBRERO COL. SIN NOMBE, lon:-100.50869615, lat:28.72389681}}</t>
  </si>
  <si>
    <t>{1592598/proyecto_INICIO}</t>
  </si>
  <si>
    <t>{obs1: {observación:se solicita la cancelación de este proyecto, trimestre:2.0, usuario:adonaisbentancourtv, fecha:2020-07-13}}</t>
  </si>
  <si>
    <t>COA190401580741</t>
  </si>
  <si>
    <t>{ff1: {ciclo_recurso:2019, ramo:33, modalidad:I, prog_pres:4, tipo_recurso:FEDERALES (APORTACIONES, SUBSIDIOS Y CONVENIOS), monto:800212.83, modificado:800212.83}}</t>
  </si>
  <si>
    <t>AMPLIACION DE RED ELECTRICA EN VARIAS CUADRAS DE LA CALLE RAYON  DE LA COLONIA DIEZ Y SIETE DE NOVIEMBRE EN MATAMOROS COAHUILA - 25450</t>
  </si>
  <si>
    <t>25450</t>
  </si>
  <si>
    <t>{meta1: {unidad_medida:Otros, meta:11.0, meta_modificada:11.0}}</t>
  </si>
  <si>
    <t>{geo1: {cve_municipio:17, localidad:1, direccion:CALLE RAYON INTERIOR SN COLONIA LUIS DONALDO COLOSIO, 27443 MATAMOROS, MATAMOROS COAHUILA DE ZARAGOZA  ENTRE    Y  ,    ENTRANDO POR CALLE RAYON HACIA EL SUR DE LA CIUDAD HASTA LLEGAR A COLONIA 17 DE NOVIEMBRE EN MATAMOROS COAHUIL, lon:-103.22697099, lat:25.50660068}}</t>
  </si>
  <si>
    <t>{1580741/proyecto_INICIO}</t>
  </si>
  <si>
    <t>COA190401577358</t>
  </si>
  <si>
    <t>{ff1: {ciclo_recurso:2016, ramo:33, modalidad:I, prog_pres:12, tipo_recurso:FEDERALES (APORTACIONES, SUBSIDIOS Y CONVENIOS), monto:4.070537173E7, modificado:4.070537173E7}}</t>
  </si>
  <si>
    <t>{geo1: {cve_municipio:35, localidad:1, direccion:ZONA CENTRO DE TOOREON, lon:-103.453061, lat:25.541753}}</t>
  </si>
  <si>
    <t>COA190401577360</t>
  </si>
  <si>
    <t>{ff1: {ciclo_recurso:2019, ramo:9, modalidad:E, prog_pres:3, tipo_recurso:FEDERALES (APORTACIONES, SUBSIDIOS Y CONVENIOS), monto:4880000.0, modificado:4880000.0}}</t>
  </si>
  <si>
    <t>CONSTRUCCION DE PASO SUPERIOR DE FERROCARIL EN EL BLVD REPUBLICA (SEGUNDA ETAPA)</t>
  </si>
  <si>
    <t>192500004</t>
  </si>
  <si>
    <t>{geo1: {cve_municipio:25, localidad:1, direccion:ZONA CENTRO PIEDRAS NEGRAS, lon:-100.528441, lat:28.708093}}</t>
  </si>
  <si>
    <t>COA190401577363</t>
  </si>
  <si>
    <t>{ff1: {ciclo_recurso:2019, ramo:33, modalidad:I, prog_pres:12, tipo_recurso:FEDERALES (APORTACIONES, SUBSIDIOS Y CONVENIOS), monto:4395536.95, modificado:4367394.72}}</t>
  </si>
  <si>
    <t>CONSTRUCCION DEL SISTEMA PLUVIAL DEL CENTRO DE CONVENCIONES TORREON,</t>
  </si>
  <si>
    <t>193500110</t>
  </si>
  <si>
    <t>{geo1: {cve_municipio:35, localidad:1, direccion:ZONA CENTRO DE TORREON, lon:-103.453061, lat:25.541753}}</t>
  </si>
  <si>
    <t>{meta1: {unidad_medida:Metros Cuadrados, avance:30.0}}</t>
  </si>
  <si>
    <t>COA190401577364</t>
  </si>
  <si>
    <t>{ff1: {ciclo_recurso:2019, ramo:33, modalidad:I, prog_pres:11, tipo_recurso:FEDERALES (APORTACIONES, SUBSIDIOS Y CONVENIOS), monto:3499351.29, modificado:3499351.29}}</t>
  </si>
  <si>
    <t>REMODELACION  "SEMEFO" SALTILLO EN ZONA URBANA</t>
  </si>
  <si>
    <t>Genética Forense</t>
  </si>
  <si>
    <t>193000226</t>
  </si>
  <si>
    <t>{geo1: {cve_municipio:30, localidad:1, direccion:ZONA CENTRO DE SALTILLO, lon:-100.999721, lat:25.421665}}</t>
  </si>
  <si>
    <t>COA190401584552</t>
  </si>
  <si>
    <t>{ff1: {ciclo_recurso:2019, ramo:33, modalidad:I, prog_pres:4, tipo_recurso:FEDERALES (APORTACIONES, SUBSIDIOS Y CONVENIOS), monto:2691937.28, modificado:2691937.28}}</t>
  </si>
  <si>
    <t>CONSTRUCCION DE POZO DE AGUA POTABLE EN FRACCIONAMIENTO EL CURA - 137387</t>
  </si>
  <si>
    <t>137387</t>
  </si>
  <si>
    <t>{geo1: {cve_municipio:27, localidad:1, direccion:CALLE OSCAR FLORES TAPIA COLONIA EL CURA, 25902 RAMOS ARIZPE, RAMOS ARIZPE COAHUILA DE ZARAGOZA  ENTRE  CALLE MANUEL ALANIS TAMEZ Y  ,    BLVD. OSCAR FLORES TAPIA Y CALLE MANUEL ALANIS EN EL FRACCIONAMIENTO EL CURA RAMOS ARIZPE CO, lon:-100.95485434, lat:25.5373241}}</t>
  </si>
  <si>
    <t>{ctto1: {tipo_obra:Obra, numero_contrato:MRA-DOP-010-2019, contratista:PERFORACIONES Y SERVICIOS AVRE, SA DE CV, convocante:MUNICIPIO DE RAMOS ARIZPE, monto:2644626.65, importe_modificado:2644626.65}}</t>
  </si>
  <si>
    <t>{1584552/proyecto_INICIO, 1584552/proyecto_PROCESO, 1584552/proyecto_INICIO, 1584552/proyecto_FIN, 1584552/proyecto_INICIO, 1584552/proyecto_PROCESO}</t>
  </si>
  <si>
    <t>COA190401579417</t>
  </si>
  <si>
    <t>{ff1: {ciclo_recurso:2019, tipo_recurso:MUNICIPAL, prog_estatal_mun:VAMOS A MICHAS, monto:234285.22, modificado:191157.85}, ff2: {ciclo_recurso:2019, ramo:33, modalidad:I, prog_pres:3, tipo_recurso:FEDERALES (APORTACIONES, SUBSIDIOS Y CONVENIOS), monto:234285.22, modificado:191157.85}}</t>
  </si>
  <si>
    <t>AMPLIACION DE RED ELECTRICA EN EL MUNICIPIO DE JIMENEZ EJIDO PALMIRA - 200543</t>
  </si>
  <si>
    <t>200543</t>
  </si>
  <si>
    <t>{geo1: {cve_municipio:14, localidad:14, direccion:CALLE CALLE PRINCIPAL EJIDO PALMIRA INTERIOR SN EJIDO PALMIRA (VICTORIA), 26435 PALMIRA (VICTORIA), JIMÉNEZ COAHUILA DE ZARAGOZA  ENTRE  CARRETERA CARRETERA JIMENEZ - SAN CARLOS Y  ,    CARRETERA JIMENEZ A SAN CARLOS EJIDO PALMIRA, lon:-100.77559243, lat:28.98305518}}</t>
  </si>
  <si>
    <t>{1579417/proyecto_INICIO}</t>
  </si>
  <si>
    <t>COA190401578024</t>
  </si>
  <si>
    <t>{ff1: {ciclo_recurso:2019, tipo_recurso:MUNICIPAL, prog_estatal_mun:VAMOS A MICHAS, monto:238511.45, modificado:223909.34}, ff2: {ciclo_recurso:2019, ramo:33, modalidad:I, prog_pres:3, tipo_recurso:FEDERALES (APORTACIONES, SUBSIDIOS Y CONVENIOS), monto:238511.45, modificado:223909.34}}</t>
  </si>
  <si>
    <t>AMPLIACION DE RED ELECTRICA EN EL MUNICIPIO DE JIMENEZ EJIDO NUEVA PALESTINA LA Y - 137520</t>
  </si>
  <si>
    <t>137520</t>
  </si>
  <si>
    <t>{geo1: {cve_municipio:14, localidad:103, direccion:CALLE CARRETERA MORELOS CD ACUÑA EJIDO NUEVA PALESTINA (LA Y), 26411 NUEVA PALESTINA (LA Y), JIMÉNEZ COAHUILA DE ZARAGOZA  ENTRE  CARRETERA MORELOS - CD ACUÑA Y  ,    CARRETERA MORELOS  CD ACUÑA MUNICIPIO JIMENEZ, EJIDO NUEVA PALE, lon:-100.89490995, lat:29.16597188}}</t>
  </si>
  <si>
    <t>{1578024/proyecto_INICIO}</t>
  </si>
  <si>
    <t>{obs1: {observación:DE ACUERDO A LEY DE DISCIPLINA FINANCIERA, EL RECURSO SE COMPROMETIÓ Y SE EJERCIÓ EN TIEMPO Y FORMA, ASI LO CONSTA LA TRANSFERENCIA A LA COMISIÓN FEDERAL DE ELECTRICIDAD (C.F.E.) SIENDO ESTA LA EJECUTORA DEL RECURSO, MISMA QUE AL CORTE DEL 30 DE JUNIO DE 2020, NO CUENTA CON EL CONTRATO CORRESPONDIENTE PARA REGISTRAR EL AVANCE FÍSICO Y FINANCIERO A DICHO PROYECTO, RAZÓN POR EL CUAL AUN SE SIGUE REGISTRANDO EN CERO (0) FÍSICO Y FINANCIERO, HASTA EN TANTO NO SE CUENTE CON DICHO DOCUMENTO., trimestre:2.0, usuario:rociopereza, fecha:2020-07-07}}</t>
  </si>
  <si>
    <t>COA190401578025</t>
  </si>
  <si>
    <t>{ff1: {ciclo_recurso:2019, ramo:33, modalidad:I, prog_pres:3, tipo_recurso:FEDERALES (APORTACIONES, SUBSIDIOS Y CONVENIOS), monto:171040.18, modificado:156439.08}}</t>
  </si>
  <si>
    <t>AMPLIACIÓN DE LA RED ELÉCTRICA EN EL MUNICIPIO DE VILLA UNIÓN CALLE VÍCTOR ROSALES - 138262</t>
  </si>
  <si>
    <t>138262</t>
  </si>
  <si>
    <t>{geo1: {cve_municipio:37, localidad:1, direccion:CALLE VICTOR ROSALES COLONIA VILLA UNIÓN CENTRO, 26600 VILLA UNIÓN, VILLA UNIÓN COAHUILA DE ZARAGOZA  ENTRE  CALLE VICRTOR ROSALES Y CALLE INSURGENTES, CALLE MANUEL ACUÑA  VICTOR ROSALES ENTRE INSURGENTES Y ACUÑA, lon:-100.71689834, lat:28.21466721}}</t>
  </si>
  <si>
    <t>{1578025/proyecto_INICIO}</t>
  </si>
  <si>
    <t>COA190401578026</t>
  </si>
  <si>
    <t>{ff1: {ciclo_recurso:2019, ramo:33, modalidad:I, prog_pres:3, tipo_recurso:FEDERALES (APORTACIONES, SUBSIDIOS Y CONVENIOS), monto:43969.4, modificado:39102.3}}</t>
  </si>
  <si>
    <t>AMPLIACIÓN DE LA RED ELÉCTRICA EN EL MUNICIPIO DE VILLA UNIÓN CALLE INSURGENTES - 138281</t>
  </si>
  <si>
    <t>138281</t>
  </si>
  <si>
    <t>{geo1: {cve_municipio:37, localidad:1, direccion:CALLE INSURGENTES COLONIA VILLA UNIÓN CENTRO, 26600 VILLA UNIÓN, VILLA UNIÓN COAHUILA DE ZARAGOZA  ENTRE  CALLE INSURGENTES Y CALLE LAZARO CARDENAS, CALLE VICTOR ROSALES  CALLE INSURGENTES ENTRE VÍCTOR ROSALES Y LÁZARO CÁRDENAS, lon:-100.71773843, lat:28.2152522}}</t>
  </si>
  <si>
    <t>{1578026/proyecto_INICIO}</t>
  </si>
  <si>
    <t>COA190401578027</t>
  </si>
  <si>
    <t>{ff1: {ciclo_recurso:2019, tipo_recurso:MUNICIPAL, prog_estatal_mun:VAMOS A MICHAS, monto:41687.02, modificado:41687.02}, ff2: {ciclo_recurso:2019, ramo:33, modalidad:I, prog_pres:3, tipo_recurso:FEDERALES (APORTACIONES, SUBSIDIOS Y CONVENIOS), monto:41687.02, modificado:41687.02}}</t>
  </si>
  <si>
    <t>AMPLIACIÓN DE RED ELÉCTRICA EN EL MUNICIPIO DE ZARAGOZA PRIV DON JULIO - 138331</t>
  </si>
  <si>
    <t>138331</t>
  </si>
  <si>
    <t>{geo1: {cve_municipio:38, localidad:1, direccion:PRIVADA PRIVADA DON JULIO COLONIA SAGÓN, 26452 ZARAGOZA, ZARAGOZA COAHUILA DE ZARAGOZA  ENTRE  CALLE MILAGRO Y CALLE JUAN ANTONIO DE LA FUENTE,    PRIVADA DON JULIO CALLE MILAGRO ENTRE MILAGRO Y ANTONIO DE LA FUENTE COLONIA SAGON, lon:-100.9177941, lat:28.50035064}}</t>
  </si>
  <si>
    <t>{1578027/proyecto_INICIO}</t>
  </si>
  <si>
    <t>COA190401578033</t>
  </si>
  <si>
    <t>{ff1: {ciclo_recurso:2019, tipo_recurso:MUNICIPAL, prog_estatal_mun:VAMOS A MICHAS, monto:125314.57, modificado:120447.51}, ff2: {ciclo_recurso:2019, ramo:33, modalidad:I, prog_pres:3, tipo_recurso:FEDERALES (APORTACIONES, SUBSIDIOS Y CONVENIOS), monto:125314.58, modificado:120447.51}}</t>
  </si>
  <si>
    <t>AMPLIACION DE RED ELECTRICA EN EL MUNICIPIO DE ZARAGOZA CALLE ALVARO OBREGON - 138455</t>
  </si>
  <si>
    <t>138455</t>
  </si>
  <si>
    <t>{geo1: {cve_municipio:38, localidad:1, direccion:CALLE ALVARO OBREGON COLONIA EL MIMBRE, 26453 ZARAGOZA, ZARAGOZA COAHUILA DE ZARAGOZA  ENTRE  CALLE EMILIANO ZAPATA Y CALLE CAMINO EJIDAL, CALLE PORFIRIO DIAZ  CALLE ALVARO OBREGON ENTRE EMILIANO ZAPATA Y CAMINO EJIDAL, lon:-100.90070843, lat:28.47639705}}</t>
  </si>
  <si>
    <t>{1578033/proyecto_INICIO}</t>
  </si>
  <si>
    <t>COA190401579700</t>
  </si>
  <si>
    <t>{ff1: {ciclo_recurso:2019, ramo:33, modalidad:I, prog_pres:3, tipo_recurso:FEDERALES (APORTACIONES, SUBSIDIOS Y CONVENIOS), monto:33439.98, modificado:0.0}}</t>
  </si>
  <si>
    <t>SUMINISTRO E INSTALACIÓN DE TECHO LIGERO DE MADERA Y LÁMINA EN EL EJIDO EL PACIFICO DE TORREON - 204343</t>
  </si>
  <si>
    <t>204343</t>
  </si>
  <si>
    <t>{geo1: {cve_municipio:35, localidad:176, direccion:CALLE LIBRAMIENTO NTE MATAMOROS-LA PARTIDA INTERIOR SN EJIDO EL PACÍFICO, 27413 EL PACÍFICO, TORREÓN COAHUILA DE ZARAGOZA  ENTRE  CARRETERA LIBRAMIENTO NTE MATAMOROS-LA PARTIDA Y  ,, lon:-103.26753416, lat:25.58617111}}</t>
  </si>
  <si>
    <t>{1579700/proyecto_INICIO}</t>
  </si>
  <si>
    <t>COA190401578234</t>
  </si>
  <si>
    <t>{ff1: {ciclo_recurso:2019, ramo:33, modalidad:I, prog_pres:3, tipo_recurso:FEDERALES (APORTACIONES, SUBSIDIOS Y CONVENIOS), monto:46361.57, modificado:41494.52}}</t>
  </si>
  <si>
    <t>AMPLIACION DE RED ELECTRICA CALLE CINCO DE FEBRERO Y ROGELIO MONTEMAYOR - 161926</t>
  </si>
  <si>
    <t>161926</t>
  </si>
  <si>
    <t>{geo1: {cve_municipio:3, localidad:1, direccion:CALLE 5 DE FEBRERO INTERIOR SN COLONIA SAN TITO, 26532 ALLENDE, ALLENDE COAHUILA DE ZARAGOZA  ENTRE  CALLE 5 DE FEBRERO Y CALLE DR. ROGELIO MONTEMAYOR,    CALLE 5 DE FEBRERO Y DR. ROGELIO MONTEMAYOR, lon:-100.84377251, lat:28.3511423}}</t>
  </si>
  <si>
    <t>{1578234/proyecto_INICIO}</t>
  </si>
  <si>
    <t>COA190401578239</t>
  </si>
  <si>
    <t>{ff1: {ciclo_recurso:2019, ramo:33, modalidad:I, prog_pres:3, tipo_recurso:FEDERALES (APORTACIONES, SUBSIDIOS Y CONVENIOS), monto:99684.87, modificado:89950.9}}</t>
  </si>
  <si>
    <t>AMPLIACIÓN DE RED ELÉCTRICA EN CALLE CINCO Y CALLE VILLA UNIÓN - 162289</t>
  </si>
  <si>
    <t>162289</t>
  </si>
  <si>
    <t>{geo1: {cve_municipio:3, localidad:1, direccion:CALLE NUMERO CINCO INTERIOR SN COLONIA IGNACIO ALLENDE, 26532 ALLENDE, ALLENDE COAHUILA DE ZARAGOZA  ENTRE  CALLE NUMERO CINCO Y CALLE VILLA UNION,    CALLE NUMERO CINCO CON CALLE VILLA UNION, lon:-100.86769589, lat:28.35945085}}</t>
  </si>
  <si>
    <t>{1578239/proyecto_INICIO}</t>
  </si>
  <si>
    <t>COA190401580468</t>
  </si>
  <si>
    <t>{ff1: {ciclo_recurso:2019, ramo:33, modalidad:I, prog_pres:3, tipo_recurso:FEDERALES (APORTACIONES, SUBSIDIOS Y CONVENIOS), monto:233837.02, modificado:0.0}}</t>
  </si>
  <si>
    <t>AMPLIACION DE RED DE ALUMBRADO PUBLICO EN  EJIDO SAN JUAN DE LA VAQUERIA - 240971</t>
  </si>
  <si>
    <t>240971</t>
  </si>
  <si>
    <t>{meta1: {unidad_medida:Otros, meta:30.0, meta_modificada:30.0}}</t>
  </si>
  <si>
    <t>{geo1: {cve_municipio:30, localidad:214, direccion:CALLE GENERAL CEPEDA INTERIOR DOMICILIO CONOCIDO EJIDO SAN JUAN DE LA VAQUERÍA, 25304 SAN JUAN DE LA VAQUERÍA, SALTILLO COAHUILA DE ZARAGOZA  ENTRE CALLE GENERAL CEPEDA Y CARRETERA SALTILLO - GENERAL CEPEDA,    EJIDO SAN JUAN DE L, lon:-101.21661476, lat:25.25100916}}</t>
  </si>
  <si>
    <t>{1580468/proyecto_INICIO}</t>
  </si>
  <si>
    <t>{obs1: {observación:ESTA DUPLICADO EL NOMBRE DE LA OBRA CON EL No. 290628, MISMO QUE ES AL QUE SE LE ESTA DANDO SEGUIMIENTO, POR LO TANTO EL No. 240971 CAUSARÍA BAJA
, trimestre:2.0, usuario:rociopereza, fecha:2020-07-08}}</t>
  </si>
  <si>
    <t>COA190401580504</t>
  </si>
  <si>
    <t>{ff1: {ciclo_recurso:2019, ramo:33, modalidad:I, prog_pres:3, tipo_recurso:FEDERALES (APORTACIONES, SUBSIDIOS Y CONVENIOS), monto:66879.96, modificado:0.0}}</t>
  </si>
  <si>
    <t>CONSTRUCCION DE TECHOS LIGEROS EN EJIDO ARTESILLAS ARTEAGA COAHUILA - 247237</t>
  </si>
  <si>
    <t>247237</t>
  </si>
  <si>
    <t>{geo1: {cve_municipio:4, localidad:7, direccion:EJIDO ARTESILLAS, 25389 ARTESILLAS, ARTEAGA COAHUILA DE ZARAGOZA  ENTRE   Y  ,, lon:-100.72281375, lat:25.22927842}}</t>
  </si>
  <si>
    <t>{1580504/proyecto_INICIO}</t>
  </si>
  <si>
    <t>COA190401584735</t>
  </si>
  <si>
    <t>{ff1: {ciclo_recurso:2019, ramo:33, modalidad:I, prog_pres:4, tipo_recurso:FEDERALES (APORTACIONES, SUBSIDIOS Y CONVENIOS), monto:2668313.84, modificado:2668313.84}}</t>
  </si>
  <si>
    <t>CONSTRUCCIÓN DE POZO DE AGUA POTABLE EN FRACCIONAMIENTO PARAJES DE LOS PINOS - 139265</t>
  </si>
  <si>
    <t>139265</t>
  </si>
  <si>
    <t>{geo1: {cve_municipio:27, localidad:1, direccion:CALLE CALLE PINO ARIZONA FRACCIONAMIENTO PARAJES DE LOS PINOS, 25905 RAMOS ARIZPE, RAMOS ARIZPE COAHUILA DE ZARAGOZA  ENTRE  CALLE PINO ARIZONA Y CALLE PINO CARIBE,    FRACCIONAMIENTO PARAJES DE LOS PINOS ENTRE CALLE PINO ARIZONA , lon:-100.98215923, lat:25.53057163}}</t>
  </si>
  <si>
    <t>{ctto1: {tipo_obra:Obra, numero_contrato:MRA-DOP-011-2019, contratista:FRANCISCO JAVIER AVILA ESQUEDA, convocante:MUNICIPIO DE RAMOS ARIZPE, monto:2332138.92, importe_modificado:2332138.92}}</t>
  </si>
  <si>
    <t>{1584735/proyecto_PROCESO, 1584735/proyecto_INICIO, 1584735/proyecto_FIN, 1584735/proyecto_INICIO}</t>
  </si>
  <si>
    <t>COA190401577120</t>
  </si>
  <si>
    <t>{ff1: {ciclo_recurso:2019, ramo:9, modalidad:K, prog_pres:32, tipo_recurso:FEDERALES (APORTACIONES, SUBSIDIOS Y CONVENIOS), monto:200000.0, modificado:0.0}}</t>
  </si>
  <si>
    <t>CONSTRUCCION DE CAMELLON CENTRAL ALUMBRADO Y PRELIMINARES DE CICLOVIA EN LA CARRETERA 30 FRONTERA SAN BUENAVENTURA</t>
  </si>
  <si>
    <t>SECRETARIA DE INFARSETRUCTURA DESARROLLO URBANO Y MOVILIDAD</t>
  </si>
  <si>
    <t>191000064</t>
  </si>
  <si>
    <t>{geo1: {cve_municipio:10, localidad:1, direccion:FRONTERA, lon:-101.449444, lat:26.926111}}</t>
  </si>
  <si>
    <t>{meta1: {unidad_medida:Metros lineales, avance:0.23}}</t>
  </si>
  <si>
    <t>COA190401577124</t>
  </si>
  <si>
    <t>{ff1: {ciclo_recurso:2019, ramo:33, modalidad:I, prog_pres:12, tipo_recurso:FEDERALES (APORTACIONES, SUBSIDIOS Y CONVENIOS), monto:5090047.52, modificado:5034968.4}}</t>
  </si>
  <si>
    <t>REHABILITACION DE ALUMBRADO PUBLICO</t>
  </si>
  <si>
    <t>{geo1: {cve_municipio:20, localidad:1, direccion:ZONA CENTRO DE MELCHOR MUZQUIZ, lon:-101.516518, lat:27.87755}}</t>
  </si>
  <si>
    <t>COA190401577131</t>
  </si>
  <si>
    <t>{ff1: {ciclo_recurso:2019, ramo:33, modalidad:I, prog_pres:12, tipo_recurso:FEDERALES (APORTACIONES, SUBSIDIOS Y CONVENIOS), monto:1287410.6, modificado:1257664.82}}</t>
  </si>
  <si>
    <t>CONSTRUCCION COLECTOR SANITARIO EN EL SECTOR LA ALIANZA</t>
  </si>
  <si>
    <t>193500124</t>
  </si>
  <si>
    <t>{geo1: {cve_municipio:35, localidad:1, direccion:LA ALIANZA, lon:-103.453061, lat:25.541753}}</t>
  </si>
  <si>
    <t>COA190401577137</t>
  </si>
  <si>
    <t>{ff1: {ciclo_recurso:2019, ramo:33, modalidad:I, prog_pres:12, tipo_recurso:FEDERALES (APORTACIONES, SUBSIDIOS Y CONVENIOS), monto:2350000.0, modificado:1.224399745E7}}</t>
  </si>
  <si>
    <t>CONSTRUCCION DE CUARTEL MILITAR</t>
  </si>
  <si>
    <t>1981400012</t>
  </si>
  <si>
    <t>{geo1: {cve_municipio:14, localidad:1, direccion:JIMENEZ, lon:-100.674228, lat:29.070308}}</t>
  </si>
  <si>
    <t>COA190401578325</t>
  </si>
  <si>
    <t>{ff1: {ciclo_recurso:2019, ramo:33, modalidad:I, prog_pres:3, tipo_recurso:FEDERALES (APORTACIONES, SUBSIDIOS Y CONVENIOS), monto:787618.06, modificado:723711.04}}</t>
  </si>
  <si>
    <t>AMPLIACIÓN DE RED ELECTRICA EJIDO LA MARIA MUNICIPIO SAN JUAN DE SABINAS - 167155</t>
  </si>
  <si>
    <t>167155</t>
  </si>
  <si>
    <t>{geo1: {cve_municipio:32, localidad:14, direccion:CALLE PRINCIPAL EJIDO LA MARIA EJIDO LA MARIA, 00000 NUEVA ROSITA, SAN JUAN DE SABINAS COAHUILA DE ZARAGOZA  ENTRE  CALLE PRINCIPAL Y  ,    CALLE PRINCIPAL EJIDO LA MARIA, lon:-101.23619088, lat:27.91047041}}</t>
  </si>
  <si>
    <t>{1578325/proyecto_INICIO}</t>
  </si>
  <si>
    <t>COA190401578326</t>
  </si>
  <si>
    <t>{ff1: {ciclo_recurso:2019, ramo:33, modalidad:I, prog_pres:3, tipo_recurso:FEDERALES (APORTACIONES, SUBSIDIOS Y CONVENIOS), monto:160662.52, modificado:160662.52}}</t>
  </si>
  <si>
    <t>AMPLIACION DE RED ELECTRICA CALLE NUEVO LEON UNO COLONIA LAS TORRES - 167157</t>
  </si>
  <si>
    <t>167157</t>
  </si>
  <si>
    <t>{geo1: {cve_municipio:32, localidad:14, direccion:CALLE NUEVO LEON INTERIOR SN COLONIA LAS TORRES, 26862 NUEVA ROSITA, SAN JUAN DE SABINAS COAHUILA DE ZARAGOZA  ENTRE  CALLE NUEVO LEON Y CALLE TAMAULIPAS,    CALLE NUEVO LEON Y TAMAULIPAS, lon:-101.21774814, lat:27.9205955}}</t>
  </si>
  <si>
    <t>{1578326/proyecto_INICIO}</t>
  </si>
  <si>
    <t>COA190401578327</t>
  </si>
  <si>
    <t>{ff1: {ciclo_recurso:2019, ramo:33, modalidad:I, prog_pres:3, tipo_recurso:FEDERALES (APORTACIONES, SUBSIDIOS Y CONVENIOS), monto:129711.42, modificado:119581.62}}</t>
  </si>
  <si>
    <t>AMPLIACION DE RED ELECTRICA CALLE LOS PINOS NUEVA ROSITA - 167159</t>
  </si>
  <si>
    <t>167159</t>
  </si>
  <si>
    <t>{geo1: {cve_municipio:32, localidad:14, direccion:CALLE LOS PINOS COLONIA COLINAS DEL PEDREGAL, 26879 NUEVA ROSITA, SAN JUAN DE SABINAS COAHUILA DE ZARAGOZA  ENTRE  CALLE LOS PINOS Y CALLE JOSE MARIA MORELOS, CALLE H HERNANDEZ  CALLE LOS PINOS ENTRE JOSE MARIA MORELOS Y H HERNAND, lon:-101.20596252, lat:27.92890437}}</t>
  </si>
  <si>
    <t>{1578327/proyecto_INICIO}</t>
  </si>
  <si>
    <t>COA190401578809</t>
  </si>
  <si>
    <t>{ff1: {ciclo_recurso:2019, ramo:33, modalidad:I, prog_pres:3, tipo_recurso:FEDERALES (APORTACIONES, SUBSIDIOS Y CONVENIOS), monto:180025.32, modificado:164830.59}}</t>
  </si>
  <si>
    <t>AMPLIACION DE RED ELECTRICA COL BUENOS AIRES MUZQUIZ - 181068</t>
  </si>
  <si>
    <t>181068</t>
  </si>
  <si>
    <t>{geo1: {cve_municipio:20, localidad:1, direccion:CALLE GENERAL TRINIDAD RODRIGUEZ INTERIOR SN BARRIO LA GLORIA, 26343 CIUDAD MELCHOR MÚZQUIZ, MÚZQUIZ COAHUILA DE ZARAGOZA  ENTRE  CALLE GENERAL TRINIDAD RODRIGUEZ Y CALLE LA NOGALERA, CALLE EL SOCORRO, lon:-101.50006191, lat:27.8881041}}</t>
  </si>
  <si>
    <t>{1578809/proyecto_INICIO}</t>
  </si>
  <si>
    <t>COA190401578813</t>
  </si>
  <si>
    <t>{ff1: {ciclo_recurso:2019, ramo:33, modalidad:I, prog_pres:3, tipo_recurso:FEDERALES (APORTACIONES, SUBSIDIOS Y CONVENIOS), monto:486000.0, modificado:0.0}}</t>
  </si>
  <si>
    <t>SUMINISTRO DE CONCRETO PREMEZCLADO PARA PISO EN LA CIUDAD DE MONCLOVA COAH - 181305</t>
  </si>
  <si>
    <t>181305</t>
  </si>
  <si>
    <t>{meta1: {unidad_medida:Otros, meta:81.0, meta_modificada:81.0}}</t>
  </si>
  <si>
    <t>{geo1: {cve_municipio:18, localidad:1, direccion:COLONIA HIPÓDROMO, 25740 MONCLOVA, MONCLOVA COAHUILA DE ZARAGOZA  ENTRE    Y  ,, lon:-101.39790191, lat:26.91228312}}</t>
  </si>
  <si>
    <t>{1578813/proyecto_INICIO}</t>
  </si>
  <si>
    <t>{obs1: {observación:OBRA No. 181305 SE CANCELA POR FALTA DE CARGA EN LA MATRIZ DE INVERSIÓN (MIDS)  SE CUENTA AL 31 DE DICIEMBRE DE 2019 DONDE NO SE MUESTRA LA CAPTURA DE LA MISMA.
, trimestre:2.0, usuario:rociopereza, fecha:2020-07-08}}</t>
  </si>
  <si>
    <t>COA190401578815</t>
  </si>
  <si>
    <t>{ff1: {ciclo_recurso:2019, ramo:33, modalidad:I, prog_pres:3, tipo_recurso:FEDERALES (APORTACIONES, SUBSIDIOS Y CONVENIOS), monto:100319.95, modificado:0.0}}</t>
  </si>
  <si>
    <t>SUMINISTRO E INSTALACIÓN DE TECHO LIGERO DE MADERA Y LÁMINA EN LA COLONIA EJIDO ANA DE TORREÓN - 181330</t>
  </si>
  <si>
    <t>181330</t>
  </si>
  <si>
    <t>{geo1: {cve_municipio:35, localidad:1, direccion:CALLE CARRETERA A SAN PEDRO INTERIOR SN COLONIA EJIDO ANA, 27018 TORREÓN, TORREÓN COAHUILA DE ZARAGOZA  ENTRE  CARRETERA A SAN PEDRO Y  ,    LA COLONIA EJIDO ANA SE LOCALIZA EN EL MUNICIPIO DE TORREÓN COAHUILA DE ZARAGOZA EN CARRE, lon:-103.38197597, lat:25.60087184}}</t>
  </si>
  <si>
    <t>{1578815/proyecto_INICIO}</t>
  </si>
  <si>
    <t>{obs1: {observación:LOS RECURSOS SE TRASLADARON HACIA OTRO PROGRAMA POR TENER MAS DEMANDAS DE OTRO PROYECTO POR LO QUE SE SOLICITA SU CANCELACIÓN.
, trimestre:2.0, usuario:rociopereza, fecha:2020-07-15}}</t>
  </si>
  <si>
    <t>COA190401578397</t>
  </si>
  <si>
    <t>{ff1: {ciclo_recurso:2019, ramo:33, modalidad:I, prog_pres:3, tipo_recurso:FEDERALES (APORTACIONES, SUBSIDIOS Y CONVENIOS), monto:89454.1, modificado:84389.39}}</t>
  </si>
  <si>
    <t>AMPLIACION DE RED ELECTRICA CALLE FERROCARIL COLONIA LAS TORRES SAN JUAN DE SABINAS - 168142</t>
  </si>
  <si>
    <t>168142</t>
  </si>
  <si>
    <t>{geo1: {cve_municipio:32, localidad:14, direccion:CALLE FERROCARRIL COLONIA LAS TORRES, 26862 NUEVA ROSITA, SAN JUAN DE SABINAS COAHUILA DE ZARAGOZA  ENTRE  CALLE FERROCARRIL Y CALLE DEL BIMBO,    CALLE FERROCARIL CON EL BIMBO Y CALLE SIN NOMBRE, lon:-101.21929846, lat:27.92239668}}</t>
  </si>
  <si>
    <t>{1578397/proyecto_INICIO}</t>
  </si>
  <si>
    <t>COA190401578824</t>
  </si>
  <si>
    <t>SUMINISTRO E INSTALACIÓN DE TECHO LIGERO DE MADERA Y LÁMINA EN EL EJIDO LA PAZ DE TORREON - 181612</t>
  </si>
  <si>
    <t>181612</t>
  </si>
  <si>
    <t>{geo1: {cve_municipio:35, localidad:180, direccion:EJIDO LA PAZ, 27412 LA PAZ, TORREÓN COAHUILA DE ZARAGOZA  ENTRE    Y  ,    EL EJIDO LA PAZ ES UNA LOCALIDAD QUE PERTENECE AL MUNICIPIO DE TORREÓN DEL ESTADO DE COAHUILA DE ZARAGOZA, lon:-103.35720895, lat:25.5932688}}</t>
  </si>
  <si>
    <t>{1578824/proyecto_INICIO}</t>
  </si>
  <si>
    <t>COA190401577362</t>
  </si>
  <si>
    <t>{ff1: {ciclo_recurso:2019, ramo:33, modalidad:I, prog_pres:12, tipo_recurso:FEDERALES (APORTACIONES, SUBSIDIOS Y CONVENIOS), monto:5010072.46, modificado:5010069.3}}</t>
  </si>
  <si>
    <t>CONSTRUCCION DE CENTRAL DE AUTOBUSES DE CUATROCIENEGAS.</t>
  </si>
  <si>
    <t>Cuatro Ciénegas</t>
  </si>
  <si>
    <t>150700019</t>
  </si>
  <si>
    <t>{meta1: {unidad_medida:Metros, meta:100.0, meta_modificada:100.0}}</t>
  </si>
  <si>
    <t>{geo1: {cve_municipio:7, localidad:1, direccion:ZONA CENTRO DE CUATROCIENEGAS, lon:-102.066667, lat:26.985833}}</t>
  </si>
  <si>
    <t>{meta1: {unidad_medida:Metros, avance:100.0}}</t>
  </si>
  <si>
    <t>COA190401577369</t>
  </si>
  <si>
    <t>{ff1: {ciclo_recurso:2019, ramo:33, modalidad:I, prog_pres:12, tipo_recurso:FEDERALES (APORTACIONES, SUBSIDIOS Y CONVENIOS), monto:1.0E7, modificado:1.0E7}}</t>
  </si>
  <si>
    <t>CONSTRUCCION DE CUARTEL GATES (1° ETAPA)  DEL MPIO DE SALTILLO</t>
  </si>
  <si>
    <t>193000436</t>
  </si>
  <si>
    <t>{geo1: {cve_municipio:30, localidad:1, direccion:PERIFERICO LUIS ECHEVERIA, lon:-100.999721, lat:25.421665}}</t>
  </si>
  <si>
    <t>{meta1: {unidad_medida:Metros Cuadrados, avance:50.0}}</t>
  </si>
  <si>
    <t>COA190401578416</t>
  </si>
  <si>
    <t>{ff1: {ciclo_recurso:2019, ramo:33, modalidad:I, prog_pres:3, tipo_recurso:FEDERALES (APORTACIONES, SUBSIDIOS Y CONVENIOS), monto:1182456.42, modificado:1028673.93}}</t>
  </si>
  <si>
    <t>AMPLIACIÓN DE RED ELÉCTRICA EN EJIDO FRAUSTRO RAMOS ARIZPE - 168657</t>
  </si>
  <si>
    <t>168657</t>
  </si>
  <si>
    <t>{meta1: {unidad_medida:Otros, meta:20.0, meta_modificada:20.0}}</t>
  </si>
  <si>
    <t>{geo1: {cve_municipio:27, localidad:33, direccion:CALLE SALTILLO-CASTAÑOS EJIDO EJIDO FRAUSTRO, 25915 FRAUSTRO, RAMOS ARIZPE COAHUILA DE ZARAGOZA  ENTRE  CARRETERA SALTILLO - CASTAÑOS Y  ,    CARRETERA SALTILLO  CASTAÑOS EJIDO FRAUSTRO, lon:-101.1436115, lat:25.90290681}}</t>
  </si>
  <si>
    <t>{1578416/proyecto_INICIO}</t>
  </si>
  <si>
    <t>COA190401578485</t>
  </si>
  <si>
    <t>{ff1: {ciclo_recurso:2019, ramo:33, modalidad:I, prog_pres:3, tipo_recurso:FEDERALES (APORTACIONES, SUBSIDIOS Y CONVENIOS), monto:48000.0, modificado:47720.0}}</t>
  </si>
  <si>
    <t>SUMINISTRO E INSTALACION DE TECHOS TERRADOS EN COLONIA JESUS RIOS MATAMOROS COAHUILA - 169980</t>
  </si>
  <si>
    <t>169980</t>
  </si>
  <si>
    <t>{geo1: {cve_municipio:17, localidad:1, direccion:CALLE GUAYABOS 896  INTERIOR SN COLONIA JESÚS RÍOS RUEDA I, 27446 SAN MIGUEL, MATAMOROS COAHUILA DE ZARAGOZA  ENTRE  CALLE ROSALES Y CALLE JOSE LUNA, AVENIDA GOMEZ FARIAS, lon:-103.2422713, lat:25.52325775}}</t>
  </si>
  <si>
    <t>{ctto1: {tipo_obra:Obra, numero_contrato:SIDS-SIS-070-19, contratista:CONTRATISTAS INTEGRALES SA DE CV, convocante:Gobierno del estado de Coahuila de Zaragoza, monto:595500.0, importe_modificado:595500.0}}</t>
  </si>
  <si>
    <t>{1578485/proyecto_INICIO, 1578485/proyecto_PROCESO, 1578485/proyecto_FIN}</t>
  </si>
  <si>
    <t>COA190401581248</t>
  </si>
  <si>
    <t>{ff1: {ciclo_recurso:2019, ramo:33, modalidad:I, prog_pres:4, tipo_recurso:FEDERALES (APORTACIONES, SUBSIDIOS Y CONVENIOS), monto:2479988.36, modificado:2479988.36}}</t>
  </si>
  <si>
    <t>CONSTRUCCION DE POZO DE AGUA POTABLE EN COLONIA SANTOS SAUCEDO - 56643</t>
  </si>
  <si>
    <t>56643</t>
  </si>
  <si>
    <t>{geo1: {cve_municipio:27, localidad:1, direccion:CALLE BUGAMBILIAS COLONIA SANTOS SAUCEDO, 25904 RAMOS ARIZPE, RAMOS ARIZPE COAHUILA DE ZARAGOZA  ENTRE  CALLE CEREZO Y  ,    CALLE BUGAMBILIAS Y CALLE CEREZO EN COLONIA SANTOS SAUCEDO EN LA CIUDAD DE RAMOS ARIZPE., lon:-100.93503818, lat:25.52767691}}</t>
  </si>
  <si>
    <t>{ctto1: {tipo_obra:Obra, numero_contrato:MRA-DOP-002-2019, contratista:FRANCISCO JAVIER AVILA ESQUEDA, convocante:MUNICIPIO DE RAMOS ARIZPE, monto:2456609.98, importe_modificado:2456609.98}}</t>
  </si>
  <si>
    <t>{1581248/proyecto_INICIO, 1581248/proyecto_PROCESO, 1581248/proyecto_FIN, 1581248/proyecto_INICIO, 1581248/proyecto_PROCESO, 1581248/proyecto_FIN}</t>
  </si>
  <si>
    <t>COA190401578677</t>
  </si>
  <si>
    <t>{ff1: {ciclo_recurso:2019, ramo:33, modalidad:I, prog_pres:3, tipo_recurso:FEDERALES (APORTACIONES, SUBSIDIOS Y CONVENIOS), monto:200639.89, modificado:0.0}}</t>
  </si>
  <si>
    <t>SUMINISTRO E INSTALACIÓN DE TECHO LIGERO DE MADERA Y LÁMINA EN LA CONCHA DEL MUNICIPIO DE TORREÓN - 175758</t>
  </si>
  <si>
    <t>175758</t>
  </si>
  <si>
    <t>{geo1: {cve_municipio:35, localidad:152, direccion:INTERIOR SN EJIDO LA CONCHA, 27422 LA CONCHA, TORREÓN COAHUILA DE ZARAGOZA  ENTRE  CARRETERA TORREÓN-SAN PEDRO DE LAS COLONIAS Y  ,    EJIDO LA CONCHA SE ENCUENTRA POR LA CARRETERA A TORREÓN SAN PEDRO DE LAS COLONIAS, EN EL MUNICI, lon:-103.3807176, lat:25.63436129}}</t>
  </si>
  <si>
    <t>{1578677/proyecto_INICIO}</t>
  </si>
  <si>
    <t>COA190401578682</t>
  </si>
  <si>
    <t>SUMINISTRO E INSTALACIÓN DE TECHO LIGERO DE MADERA Y LÁMINA EN EL ÁGUILA DEL MUNICIPIO DE TORREÓN - 175851</t>
  </si>
  <si>
    <t>175851</t>
  </si>
  <si>
    <t>{geo1: {cve_municipio:35, localidad:338, direccion:EJIDO EL ÁGUILA, 27430 EL ÁGUILA, TORREÓN COAHUILA DE ZARAGOZA  ENTRE    Y  ,    EL EJIDO EL ÁGUILASE ENCUENTRA UBICADO EN EL MUNICIPIO DE TORREÓN EN EL ESTADO DE COAHUILA DE ZARAGOZA, lon:-103.33163425, lat:25.52363933}}</t>
  </si>
  <si>
    <t>{1578682/proyecto_INICIO}</t>
  </si>
  <si>
    <t>{obs1: {observación:LOS RECURSOS SE TRASLADARON HACIA OTRO PROGRAMA POR TENER MAS DEMANDAS DE OTRO PROYECTO POR O QUE SE SOLICITA SU CANCELACIÓN.
, trimestre:2.0, usuario:rociopereza, fecha:2020-07-15}}</t>
  </si>
  <si>
    <t>COA190401577136</t>
  </si>
  <si>
    <t>{ff1: {ciclo_recurso:2019, ramo:33, modalidad:I, prog_pres:12, tipo_recurso:FEDERALES (APORTACIONES, SUBSIDIOS Y CONVENIOS), monto:2000000.0, modificado:2000000.0}}</t>
  </si>
  <si>
    <t>MEJORAMIENTO DE LA LINEA DE CONDUCCIÓN DE AGUA POTABLE DEL POZO PROFUNDO HASTA LA RED DE DISTRIBUCIÓN ( 1A ETAPA)</t>
  </si>
  <si>
    <t>Ocampo</t>
  </si>
  <si>
    <t>192300081</t>
  </si>
  <si>
    <t>{meta1: {unidad_medida:Metros lineales, meta:1783.0, meta_modificada:1783.0}}</t>
  </si>
  <si>
    <t>{geo1: {cve_municipio:23, localidad:1, direccion:ZONA CENTRO OCAMPO, lon:-102.397405, lat:27.311215}}</t>
  </si>
  <si>
    <t>COA190401577224</t>
  </si>
  <si>
    <t>{ff1: {ciclo_recurso:2019, ramo:33, modalidad:I, prog_pres:12, tipo_recurso:FEDERALES (APORTACIONES, SUBSIDIOS Y CONVENIOS), monto:2779630.23, modificado:2720727.79}}</t>
  </si>
  <si>
    <t>HOSPITAL ONCOLOGICO ADECUACION DE CUARTO DE MEZCLAS ( ADECUACION A INSTALACIONES EN VISITA DE OBRA DE COFEPRIS)</t>
  </si>
  <si>
    <t>193000439</t>
  </si>
  <si>
    <t>{geo1: {cve_municipio:30, localidad:1, direccion:CENTRO METROPOLITANO, lon:-100.999721, lat:25.421665}}</t>
  </si>
  <si>
    <t>COA190401581329</t>
  </si>
  <si>
    <t>{ff1: {ciclo_recurso:2019, ramo:33, modalidad:I, prog_pres:4, tipo_recurso:FEDERALES (APORTACIONES, SUBSIDIOS Y CONVENIOS), monto:2527572.07, modificado:2527572.07}}</t>
  </si>
  <si>
    <t>CONSTRUCCION DE POZO DE AGUA POTABLE EN COLONIA VILLA SOL - 61641</t>
  </si>
  <si>
    <t>61641</t>
  </si>
  <si>
    <t>{geo1: {cve_municipio:27, localidad:1, direccion:BOULEVARD ESCORIAL COLONIA VILLA SOL, 25902 RAMOS ARIZPE, RAMOS ARIZPE COAHUILA DE ZARAGOZA  ENTRE    Y  ,    BOULEVARD EL ESCORIAL COLONIA VILLA SOL EN LA CIUDAD DE RAMOS ARIZPE COAHUILA DE ZARAGOZA., lon:-100.96263274, lat:25.54890647}}</t>
  </si>
  <si>
    <t>{ctto1: {tipo_obra:Obra, numero_contrato:MRA-DOP-005-2019, contratista:PERFORACIONES Y SERVICIOS AVRE, SA DE CV, convocante:MUNICIPIO DE RAMOS ARIZPE, monto:2503500.33, importe_modificado:2503500.33}}</t>
  </si>
  <si>
    <t>{1581329/proyecto_INICIO, 1581329/proyecto_PROCESO, 1581329/proyecto_FIN, 1581329/proyecto_PROCESO}</t>
  </si>
  <si>
    <t>COA190401578740</t>
  </si>
  <si>
    <t>{ff1: {ciclo_recurso:2019, ramo:33, modalidad:I, prog_pres:3, tipo_recurso:FEDERALES (APORTACIONES, SUBSIDIOS Y CONVENIOS), monto:84000.0, modificado:83648.25}}</t>
  </si>
  <si>
    <t>SUMINISTRO E INSTALACION DE TECHO TERRADO EN EL EJIDO PRESA DE SAN PEDRO SALTILLO - 176911</t>
  </si>
  <si>
    <t>176911</t>
  </si>
  <si>
    <t>{meta1: {unidad_medida:Otros, meta:7.0, meta_modificada:7.0}}</t>
  </si>
  <si>
    <t>{geo1: {cve_municipio:30, localidad:177, direccion:INTERIOR SN EJIDO PRESA DE SAN PEDRO, 25340 PRESA DE SAN PEDRO, SALTILLO COAHUILA DE ZARAGOZA  ENTRE    Y  ,    EL EJIDO PRESA DE SAN PEDRO ES UNA LOCALIDAD QUE SE UBICA EN EL MUNICIPIO DE SALTILLO DEL ESTADO COAHUILA DE ZARAGOZA, lon:-101.06618795, lat:24.69170142}}</t>
  </si>
  <si>
    <t>{ctto1: {tipo_obra:Obra, numero_contrato:SIDS-SIS-051-19, contratista:EDUARDO NUÑEZ ALVAREZ, convocante:Gobierno del estado de Coahuila de Zaragoza, monto:2247548.84, importe_modificado:2247548.84}}</t>
  </si>
  <si>
    <t>{meta1: {unidad_medida:Otros, avance:7.0}}</t>
  </si>
  <si>
    <t>{1578740/proyecto_INICIO, 1578740/proyecto_FIN, 1578740/proyecto_PROCESO}</t>
  </si>
  <si>
    <t>COA190401617594</t>
  </si>
  <si>
    <t>{ff1: {ciclo_recurso:2019, ramo:33, modalidad:I, prog_pres:4, tipo_recurso:FEDERALES (APORTACIONES, SUBSIDIOS Y CONVENIOS), monto:201992.26, modificado:201983.02}}</t>
  </si>
  <si>
    <t>BACHEO EN ARTEAGA ZONA URBANA - 181367</t>
  </si>
  <si>
    <t>MUNICIPIO ARTEAGA</t>
  </si>
  <si>
    <t>181367</t>
  </si>
  <si>
    <t>{meta1: {unidad_medida:Metros Cuadrados, meta:435.0, meta_modificada:435.0}}</t>
  </si>
  <si>
    <t>{geo1: {cve_municipio:4, localidad:1, direccion:CALLE COLON INTERIOR 0 CIUDAD ARTEAGA CENTRO, 25350 ARTEAGA, ARTEAGA COAHUILA DE ZARAGOZA  ENTRE  CALLE COLON Y CALLE ESPAÑA ENTRE HOLANDA Y POLONIA, CALLE LERDO ENTRE JUAREZ E HIDALGO  15 DE MAYO Y VALDES SANCHEZ ABARROTES SAN PE, lon:-100.85467131, lat:25.45246524}}</t>
  </si>
  <si>
    <t>{ctto1: {tipo_obra:Obra, numero_contrato:DOPM/2019/029, contratista:SERGIO ANTONIO SORIA DAVILA, convocante:TESORERIA MUNICIPAL, monto:653220.97, importe_modificado:653186.54}}</t>
  </si>
  <si>
    <t>{meta1: {unidad_medida:Metros Cuadrados, avance:435.0}}</t>
  </si>
  <si>
    <t>{1617594/proyecto_INICIO, 1617594/proyecto_PROCESO, 1617594/proyecto_FIN}</t>
  </si>
  <si>
    <t>{obs1: {observación:a petición del municipio, trimestre:2.0, usuario:ivansalinasrod, fecha:2020-07-06}, obs2: {observación:a petición del municipio, trimestre:2.0, usuario:ivansalinasrod, fecha:2020-07-06}, obs3: {observación:a petición del municipio, trimestre:2.0, usuario:ivansalinasrod, fecha:2020-07-06}, obs4: {observación:a petición del municipio, trimestre:2.0, usuario:ivansalinasrod, fecha:2020-07-06}}</t>
  </si>
  <si>
    <t>COA190401602260</t>
  </si>
  <si>
    <t>{ff1: {ciclo_recurso:2019, tipo_recurso:MUNICIPAL, prog_estatal_mun:Programa Municipal, monto:200218.8, modificado:200218.8}, ff2: {ciclo_recurso:2019, ramo:33, modalidad:I, prog_pres:3, tipo_recurso:FEDERALES (APORTACIONES, SUBSIDIOS Y CONVENIOS), monto:200218.8, modificado:200218.8}}</t>
  </si>
  <si>
    <t>AMPLIACION DE RED ELECTRICA EN EL MUNICIPIO DE JIMENEZ CALLE CUATRO Y MEDIO - 137404</t>
  </si>
  <si>
    <t>137404</t>
  </si>
  <si>
    <t>{meta1: {unidad_medida:Otros, meta:10.0, meta_modificada:10.0}}</t>
  </si>
  <si>
    <t>{geo1: {cve_municipio:14, localidad:1, direccion:CALLE CUATRO Y MEDIO INTERIOR SN COLONIA JIMÉNEZ, 26400 JIMÉNEZ, JIMÉNEZ COAHUILA DE ZARAGOZA  ENTRE  CALLE CUATRO Y MEDIO Y CALLE PROGRESO, CALLE ESCOBEDO  CALLE CUATRO Y MEDIO PROGRESO, CALLE TRES Y EMILIANO ZAPATA., lon:-100.68428343, lat:29.06257274}}</t>
  </si>
  <si>
    <t>{1602260/proyecto_INICIO}</t>
  </si>
  <si>
    <t>COA190401610363</t>
  </si>
  <si>
    <t>{ff1: {ciclo_recurso:2019, ramo:33, modalidad:I, prog_pres:3, tipo_recurso:FEDERALES (APORTACIONES, SUBSIDIOS Y CONVENIOS), monto:69600.01, modificado:69599.92}}</t>
  </si>
  <si>
    <t>SUMINISTRO E INSTALACION DE LUMINARIAS EN EL MUNICIPIO DE PARRAS DE LA FUENTE - 253639</t>
  </si>
  <si>
    <t>253639</t>
  </si>
  <si>
    <t>{geo1: {cve_municipio:24, localidad:1, direccion:CALLE ANDRES S VIESCA INTERIOR SN COLONIA COLONIA NUEVA ANTORCHISTA, 27989 PARRAS DE LA FUENTE, PARRAS COAHUILA DE ZARAGOZA  ENTRE  CALLE ANDRES S VIESCA Y CALLE PROL. MORELOS,    CALLE ANDRES S VIESCA Y CALLE PROL. MORELOSCOL. NU, lon:-102.18523453, lat:25.47080213}}</t>
  </si>
  <si>
    <t>{ctto1: {tipo_obra:Obra, numero_contrato:9400101840, contratista:SAG CONSTRUCCIONES Y ELECTRIFICACIONES SA DE CV, convocante:GOBIERNO DEL ESTADO DE COAHUILA DE ZARAGOZA, monto:826237.43, importe_modificado:826237.43}}</t>
  </si>
  <si>
    <t>{meta1: {unidad_medida:Otros, avance:5.0}}</t>
  </si>
  <si>
    <t>{1610363/proyecto_INICIO, 1610363/proyecto_PROCESO, 1610363/proyecto_FIN, 1610363/proyecto_INICIO, 1610363/proyecto_FIN}</t>
  </si>
  <si>
    <t>COA190401610370</t>
  </si>
  <si>
    <t>{ff1: {ciclo_recurso:2019, ramo:33, modalidad:I, prog_pres:3, tipo_recurso:FEDERALES (APORTACIONES, SUBSIDIOS Y CONVENIOS), monto:51040.09, modificado:51040.0}}</t>
  </si>
  <si>
    <t>SUMINISTRO E INSTALACION DE LUMINARIAS EN EL MUNICIPIO DE PARRAS DE LA FUENTE - 253826</t>
  </si>
  <si>
    <t>253826</t>
  </si>
  <si>
    <t>{geo1: {cve_municipio:24, localidad:37, direccion:CALLE CARRETERA PARRAS-GENERAL CEPEDA INTERIOR SN EJIDO LOS HOYOS (EL POTRERO), 27994 LOS HOYOS (EL POTRERO), PARRAS COAHUILA DE ZARAGOZA  ENTRE  CALLE PARRAS-GENERAL CEPEDA Y  ,    CARRETERA PARRASGENERA CEPEDA EJ. LOS HOYOSPARRA, lon:-102.00194991, lat:25.40816807}}</t>
  </si>
  <si>
    <t>{1610370/proyecto_INICIO, 1610370/proyecto_FIN, 1610370/proyecto_PROCESO, 1610370/proyecto_FIN}</t>
  </si>
  <si>
    <t>COA190401602315</t>
  </si>
  <si>
    <t>{ff1: {ciclo_recurso:2019, tipo_recurso:MUNICIPAL, prog_estatal_mun:Programa Municipal, monto:65202.65, modificado:65202.69}, ff2: {ciclo_recurso:2019, ramo:33, modalidad:I, prog_pres:3, tipo_recurso:FEDERALES (APORTACIONES, SUBSIDIOS Y CONVENIOS), monto:65202.69, modificado:65202.69}}</t>
  </si>
  <si>
    <t>AMPLIACIÓN DE LA RED ELÉCTRICA EN EL MUNICIPIO DE ZARAGOZA CALLE BAJA CALIFORNIA - 138403</t>
  </si>
  <si>
    <t>138403</t>
  </si>
  <si>
    <t>{geo1: {cve_municipio:38, localidad:1, direccion:CALLE BAJA CALIFORNIA COLONIA EL MIMBRE, 26453 ZARAGOZA, ZARAGOZA COAHUILA DE ZARAGOZA  ENTRE  CALLE CHIHUAHUA Y CALLE DURANGO, CALLE JUAN ANTONIO DE LA FUENE  CALLE BAJA CALIFORNIA ENTRE CHIHUAHUA Y DURANGO, lon:-100.91050063, lat:28.47902835}}</t>
  </si>
  <si>
    <t>{1602315/proyecto_INICIO}</t>
  </si>
  <si>
    <t>COA190401602316</t>
  </si>
  <si>
    <t>{ff1: {ciclo_recurso:2019, tipo_recurso:MUNICIPAL, prog_estatal_mun:Programa Municipal, monto:30212.95, modificado:30212.95}, ff2: {ciclo_recurso:2019, ramo:33, modalidad:I, prog_pres:3, tipo_recurso:FEDERALES (APORTACIONES, SUBSIDIOS Y CONVENIOS), monto:30212.95, modificado:30212.95}}</t>
  </si>
  <si>
    <t>AMPLIACIÓN DE RED ELÉCTRICA EN EL MUNICIPIO DE ZARAGOZA CALLE JALISCO - 138446</t>
  </si>
  <si>
    <t>138446</t>
  </si>
  <si>
    <t>{geo1: {cve_municipio:38, localidad:1, direccion:CALLE JALISCO COLONIA EL MIMBRE, 26453 ZARAGOZA, ZARAGOZA COAHUILA DE ZARAGOZA  ENTRE  CALLE SONORA Y CALLE TLAXCALA, CALLE ADOLFO LOPEZ MATEOS  CALLE JALISCO ENTRE SONORA Y TLAXCALA, lon:-100.90844075, lat:28.48049657}}</t>
  </si>
  <si>
    <t>{1602316/proyecto_INICIO}</t>
  </si>
  <si>
    <t>COA190401610578</t>
  </si>
  <si>
    <t>{ff1: {ciclo_recurso:2019, ramo:33, modalidad:I, prog_pres:3, tipo_recurso:FEDERALES (APORTACIONES, SUBSIDIOS Y CONVENIOS), monto:10129.82, modificado:10129.82}}</t>
  </si>
  <si>
    <t>SUMINISTRO E INSTALACION DE LUMINARIAS EN EL MUNICIPIO DE SAN JUAN DE SABINAS - 256705</t>
  </si>
  <si>
    <t>256705</t>
  </si>
  <si>
    <t>{geo1: {cve_municipio:32, localidad:14, direccion:CALLE LOS PINOS INTERIOR SN COLONIA COLINAS DEL PEDREGAL, 26879 NUEVA ROSITA, SAN JUAN DE SABINAS COAHUILA DE ZARAGOZA  ENTRE  CALLE LOS PINOS Y CALLE JOSE MARIA MORELOS, CALLE H. HERNANDEZ  CALLE LOS PINOS ENTRE JOSE MARIA MORELO, lon:-101.20525441, lat:27.92891228}}</t>
  </si>
  <si>
    <t>{1610578/proyecto_INICIO}</t>
  </si>
  <si>
    <t>COA190401610592</t>
  </si>
  <si>
    <t>{ff1: {ciclo_recurso:2019, ramo:33, modalidad:I, prog_pres:3, tipo_recurso:FEDERALES (APORTACIONES, SUBSIDIOS Y CONVENIOS), monto:4867.04, modificado:4867.04}}</t>
  </si>
  <si>
    <t>SUMINISTRO E INSTALACION DE LUMINARIAS EN EL MUNICIPIO DE ALLENDE - 257037</t>
  </si>
  <si>
    <t>257037</t>
  </si>
  <si>
    <t>{geo1: {cve_municipio:3, localidad:1, direccion:CALLE MONCLOVA INTERIOR SN COLONIA CFE, 26533 ALLENDE, ALLENDE COAHUILA DE ZARAGOZA  ENTRE  CALLE MONCLOVA Y CALLE SALTILLO, CALLE IGNACIO ALLENDE  CALLE MONCLOVA ENTRE CALLE SALTILLO Y CALLE IGNACIO ALLENDEALLENDE COAH., lon:-100.86154334, lat:28.32947208}}</t>
  </si>
  <si>
    <t>{1610592/proyecto_INICIO}</t>
  </si>
  <si>
    <t>COA190401611620</t>
  </si>
  <si>
    <t>AMPLIACION DE RED ELECTRICA CALLE GALEANA Y EMILIANO ZAPATA SUR MUNICIPIO DE ALLENDE - 284816</t>
  </si>
  <si>
    <t>284816</t>
  </si>
  <si>
    <t>{geo1: {cve_municipio:3, localidad:1, direccion:CALLE GALEANA INTERIOR SN COLONIA SANTA CRUZ, 26533 ALLENDE, ALLENDE COAHUILA DE ZARAGOZA  ENTRE CALLE HERMENEGILDO GALEANA Y CALLE EMILIANO ZAPATA SUR,    CALLE HERMENEGILDO GALEANA Y EMILIANO ZAPATA SUR, lon:-100.83742028, lat:28.342702}}</t>
  </si>
  <si>
    <t>{1611620/proyecto_INICIO}</t>
  </si>
  <si>
    <t>COA190401611625</t>
  </si>
  <si>
    <t>{ff1: {ciclo_recurso:2019, ramo:33, modalidad:I, prog_pres:3, tipo_recurso:FEDERALES (APORTACIONES, SUBSIDIOS Y CONVENIOS), monto:15194.73, modificado:15194.73}}</t>
  </si>
  <si>
    <t>AMPLIACION DE LUMINARIAS COL BUENOS AIRES MUZQUIZ - 284869</t>
  </si>
  <si>
    <t>284869</t>
  </si>
  <si>
    <t>{geo1: {cve_municipio:20, localidad:1, direccion:CALLE GENERAL TRINIDAD RODRIGUEZ INTERIOR SN BARRIO LA GLORIA, 26343 CIUDAD MELCHOR MÚZQUIZ, MÚZQUIZ COAHUILA DE ZARAGOZA  ENTRE CALLE GENERAL TRINIDAD RODRIGUEZ Y CALLE LA NOGALERA, CALLE EL SOCORRO, lon:-101.50010983, lat:27.88810055}}</t>
  </si>
  <si>
    <t>{1611625/proyecto_INICIO}</t>
  </si>
  <si>
    <t>COA190401611805</t>
  </si>
  <si>
    <t>{ff1: {ciclo_recurso:2019, ramo:33, modalidad:I, prog_pres:3, tipo_recurso:FEDERALES (APORTACIONES, SUBSIDIOS Y CONVENIOS), monto:5064.91, modificado:5064.91}}</t>
  </si>
  <si>
    <t>AMPLIACION DE LUMINARIAS CALLE FERROCARIL COLONIA LAS TORRES SAN JUAN DE SABINAS - 286311</t>
  </si>
  <si>
    <t>286311</t>
  </si>
  <si>
    <t>{geo1: {cve_municipio:32, localidad:14, direccion:CALLE FERROCARRIL INTERIOR SN COLONIA LAS TORRES, 26862 NUEVA ROSITA, SAN JUAN DE SABINAS COAHUILA DE ZARAGOZA  ENTRE CALLE FERROCARRIL Y CALLE DEL BIMBO,    CALLE FERROCARIL CON EL BIMBO Y CALLE SIN NOMBRE, lon:-101.21928706, lat:27.92240616}}</t>
  </si>
  <si>
    <t>{1611805/proyecto_INICIO}</t>
  </si>
  <si>
    <t>COA200101699253</t>
  </si>
  <si>
    <t>Adquisición</t>
  </si>
  <si>
    <t>{ff1: {ciclo_recurso:2020, ramo:33, modalidad:I, prog_pres:11, tipo_recurso:FEDERALES (APORTACIONES, SUBSIDIOS Y CONVENIOS), monto:4504129.77, modificado:4504129.77}}</t>
  </si>
  <si>
    <t>(Profesionalización, Certificación y Capacitación de los Elementos Policiales y las Instituciones de Seguridad Pública) Fortalecimiento de las Capacidades de Evaluación en Control de Confianza</t>
  </si>
  <si>
    <t>Programa de Inversión de Adquisiciones</t>
  </si>
  <si>
    <t>Fortalecimiento de las Capacidades de Evaluación y Control de Confianza</t>
  </si>
  <si>
    <t>Secretaria Ejecutiva Del Sistema  Estatal De Seguridad Pública</t>
  </si>
  <si>
    <t>FASP 01</t>
  </si>
  <si>
    <t>{meta1: {unidad_medida:Piezas, meta:375.0, meta_modificada:375.0}}</t>
  </si>
  <si>
    <t>{geo1: {cve_municipio:30, localidad:1, direccion:Perif. Luis Echeverría 5050B, Nuevo Centro Metropolitano de Saltillo, 25022 Saltillo, Coah., México, lon:-100.97637177, lat:25.41377995}}</t>
  </si>
  <si>
    <t>COA200101699254</t>
  </si>
  <si>
    <t>{ff1: {ciclo_recurso:2020, ramo:33, modalidad:I, prog_pres:11, tipo_recurso:FEDERALES (APORTACIONES, SUBSIDIOS Y CONVENIOS), monto:3.96764E7, modificado:3.96764E7}}</t>
  </si>
  <si>
    <t>(Profesionalización, Certificación y Capacitación de los Elementos Policiales y las Instituciones de Seguridad Pública) Profesionalización y Capacitación de los Elementos Policiales de Seguridad Pública</t>
  </si>
  <si>
    <t>Profesionalización de las Instituciones de Seguridad Pública</t>
  </si>
  <si>
    <t>FASP 02</t>
  </si>
  <si>
    <t>{meta1: {unidad_medida:Piezas, meta:25.0, meta_modificada:25.0}}</t>
  </si>
  <si>
    <t>{geo1: {cve_municipio:30, localidad:1, direccion:Perif. Luis Echeverría 5050B, Nuevo Centro Metropolitano de Saltillo, 25022 Saltillo, Coah., México, lon:-100.97658634, lat:25.41409005}}</t>
  </si>
  <si>
    <t>COA200101699255</t>
  </si>
  <si>
    <t>{ff1: {ciclo_recurso:2020, ramo:33, modalidad:I, prog_pres:11, tipo_recurso:FEDERALES (APORTACIONES, SUBSIDIOS Y CONVENIOS), monto:1.768527825E7, modificado:1.768527825E7}}</t>
  </si>
  <si>
    <t>(Equipamiento e Infraestructura de las Instituciones de Seguridad Pública ) Equipamiento de las Instituciones de Seguridad Pública.</t>
  </si>
  <si>
    <t>Fort de Prog Prioritarios de las Inst Estatales de Seguridad Pública e Impartición de Justicia</t>
  </si>
  <si>
    <t>FASP 03</t>
  </si>
  <si>
    <t>{meta1: {unidad_medida:Piezas, meta:873.0, meta_modificada:873.0}}</t>
  </si>
  <si>
    <t>{geo1: {cve_municipio:30, localidad:1, direccion:Periferico Luis Hecheverria Alvarez 5402 int 01 Centro Metroplitano Saltillo Coahuila				, lon:-100.999721, lat:25.421665}}</t>
  </si>
  <si>
    <t>{meta1: {unidad_medida:Piezas, avance:671.0}}</t>
  </si>
  <si>
    <t>COA200101699256</t>
  </si>
  <si>
    <t>{ff1: {ciclo_recurso:2020, ramo:33, modalidad:I, prog_pres:11, tipo_recurso:FEDERALES (APORTACIONES, SUBSIDIOS Y CONVENIOS), monto:600000.0, modificado:600000.0}}</t>
  </si>
  <si>
    <t>(Equipamiento e Infraestructura de las Instituciones de Seguridad Pública ) Especialización de las Instancias Responsables de la Búsqueda de Personas.</t>
  </si>
  <si>
    <t>FASP 04</t>
  </si>
  <si>
    <t>{meta1: {unidad_medida:Piezas, meta:4.0, meta_modificada:4.0}}</t>
  </si>
  <si>
    <t>{geo1: {cve_municipio:30, localidad:1, direccion:Perif. Luis Echeverría 5050B, Nuevo Centro Metropolitano de Saltillo, 25022 Saltillo, Coah., México, lon:-100.97688675, lat:25.41354737}}</t>
  </si>
  <si>
    <t>COA200101699938</t>
  </si>
  <si>
    <t>{ff1: {ciclo_recurso:2020, ramo:33, modalidad:I, prog_pres:5, tipo_recurso:FEDERALES (APORTACIONES, SUBSIDIOS Y CONVENIOS), monto:600000.0, modificado:600000.0}}</t>
  </si>
  <si>
    <t>REHABILITACION Y MANTENIMIENTO DEL ALUMBRADO PUBLICO</t>
  </si>
  <si>
    <t>Zaragoza</t>
  </si>
  <si>
    <t>PRESIDENCIA MUNICIPAL DE ZARAGOZA, COAHUILA</t>
  </si>
  <si>
    <t>2038F004</t>
  </si>
  <si>
    <t>{meta1: {unidad_medida:Luminaria, meta:120.0, meta_modificada:120.0}}</t>
  </si>
  <si>
    <t>{geo1: {cve_municipio:38, localidad:1, direccion:Zaragoza, Coah., México, lon:-100.9185477, lat:28.4943597}}</t>
  </si>
  <si>
    <t>{ctto1: {tipo_obra:Administración directa, numero_contrato:78990, contratista:, convocante:MUNICIPIO DE ZARAGOZA COAHUILA, monto:600000.0, importe_modificado:600000.0}}</t>
  </si>
  <si>
    <t>{meta1: {unidad_medida:Luminaria, avance:21.0}}</t>
  </si>
  <si>
    <t>{1699938/proyecto_INICIO, 1699938/proyecto_PROCESO}</t>
  </si>
  <si>
    <t>COA190401611775</t>
  </si>
  <si>
    <t>{ff1: {ciclo_recurso:2019, ramo:33, modalidad:I, prog_pres:3, tipo_recurso:FEDERALES (APORTACIONES, SUBSIDIOS Y CONVENIOS), monto:5030.11, modificado:5030.11}}</t>
  </si>
  <si>
    <t>AMPLIACION DE LUMINARIAS CALLE NUEVO LEON DOS COLONIA LAS TORRES - 286073</t>
  </si>
  <si>
    <t>286073</t>
  </si>
  <si>
    <t>{geo1: {cve_municipio:32, localidad:14, direccion:CALLE NUEVO LEON INTERIOR DOMICILIO CONOCIDO COLONIA LAS TORRES, 26862 NUEVA ROSITA, SAN JUAN DE SABINAS COAHUILA DE ZARAGOZA  ENTRE CALLE NUEVO LEON Y CALLE SIN NOMBRE,    CALLE NUEVO LEON POR CALLE ZACATECAS, lon:-101.22125302, lat:27.91933092}}</t>
  </si>
  <si>
    <t>{1611775/proyecto_INICIO}</t>
  </si>
  <si>
    <t>COA200101699257</t>
  </si>
  <si>
    <t>{ff1: {ciclo_recurso:2020, ramo:33, modalidad:I, prog_pres:11, tipo_recurso:FEDERALES (APORTACIONES, SUBSIDIOS Y CONVENIOS), monto:2424500.0, modificado:2424500.0}}</t>
  </si>
  <si>
    <t>(Equipamiento e Infraestructura de las Instituciones de Seguridad Pública ) Fortalecimiento y/o Creación de las Unidades de Inteligencia Patrimonial y Económica (UIPE´S)</t>
  </si>
  <si>
    <t>Unidad de Inteligencia Patrimonial y Económica (UIPE)</t>
  </si>
  <si>
    <t>FASP 05</t>
  </si>
  <si>
    <t>{meta1: {unidad_medida:Piezas, meta:88.0, meta_modificada:88.0}}</t>
  </si>
  <si>
    <t>{geo1: {cve_municipio:30, localidad:1, direccion:Perif. Luis Echeverría 5050B, Nuevo Centro Metropolitano de Saltillo, 25022 Saltillo, Coah., México, lon:-100.97694039, lat:25.41369273}}</t>
  </si>
  <si>
    <t>COA200101699258</t>
  </si>
  <si>
    <t>{ff1: {ciclo_recurso:2020, ramo:33, modalidad:I, prog_pres:11, tipo_recurso:FEDERALES (APORTACIONES, SUBSIDIOS Y CONVENIOS), monto:1.3645E7, modificado:1.3645E7}}</t>
  </si>
  <si>
    <t>(Sistema Nacional de Información) Sistema Nacional de Información, base de datos del SNSP</t>
  </si>
  <si>
    <t>Red Nacional de Telecomunicaciones del Sistema Nacional de Información (Bases de Datos)</t>
  </si>
  <si>
    <t>FASP 06</t>
  </si>
  <si>
    <t>{meta1: {unidad_medida:Piezas, meta:23.0, meta_modificada:23.0}}</t>
  </si>
  <si>
    <t>{geo1: {cve_municipio:30, localidad:1, direccion:Perif. Luis Echeverría 5050B, Nuevo Centro Metropolitano de Saltillo, 25022 Saltillo, Coah., México, lon:-100.97654343, lat:25.41374118}}</t>
  </si>
  <si>
    <t>COA200101699259</t>
  </si>
  <si>
    <t>{ff1: {ciclo_recurso:2020, ramo:33, modalidad:I, prog_pres:11, tipo_recurso:FEDERALES (APORTACIONES, SUBSIDIOS Y CONVENIOS), monto:2300000.0, modificado:2300000.0}}</t>
  </si>
  <si>
    <t>(Sistema Nacional de Información) Sistema Nacional de Atención de Llamadas de Emergencia y Denuncias Ciudadanas</t>
  </si>
  <si>
    <t>Servicios de llamadas de emergencia 066 y de denuncia anónima 089</t>
  </si>
  <si>
    <t>FASP 07</t>
  </si>
  <si>
    <t>{meta1: {unidad_medida:Piezas, meta:5.0, meta_modificada:5.0}}</t>
  </si>
  <si>
    <t>{geo1: {cve_municipio:30, localidad:1, direccion:Perif. Luis Echeverría 5050B, Nuevo Centro Metropolitano de Saltillo, 25022 Saltillo, Coah., México, lon:-100.97654343, lat:25.41350861}}</t>
  </si>
  <si>
    <t>COA200101699260</t>
  </si>
  <si>
    <t>{ff1: {ciclo_recurso:2020, ramo:33, modalidad:I, prog_pres:11, tipo_recurso:FEDERALES (APORTACIONES, SUBSIDIOS Y CONVENIOS), monto:1.2441949998E8, modificado:1.2441949998E8}}</t>
  </si>
  <si>
    <t>(Sistema Nacional de Información) Red Nacional de Radiocomunicación</t>
  </si>
  <si>
    <t>FASP 08</t>
  </si>
  <si>
    <t>{meta1: {unidad_medida:Piezas, meta:267.0, meta_modificada:267.0}}</t>
  </si>
  <si>
    <t>{geo1: {cve_municipio:30, localidad:1, direccion:Perif. Luis Echeverría 5050B, Nuevo Centro Metropolitano de Saltillo, 25022 Saltillo, Coah., México, lon:-100.97654343, lat:25.41381871}}</t>
  </si>
  <si>
    <t>COA200101699261</t>
  </si>
  <si>
    <t>{ff1: {ciclo_recurso:2020, ramo:33, modalidad:I, prog_pres:11, tipo_recurso:FEDERALES (APORTACIONES, SUBSIDIOS Y CONVENIOS), monto:3230704.0, modificado:3230704.0}}</t>
  </si>
  <si>
    <t>(Fortalecimiento Tecnológico del Registro Vehicular (REPUVE) Registro Público Vehicular</t>
  </si>
  <si>
    <t>Registro Público Vehicular</t>
  </si>
  <si>
    <t>FASP 09</t>
  </si>
  <si>
    <t>{meta1: {unidad_medida:Piezas, meta:15.0, meta_modificada:15.0}}</t>
  </si>
  <si>
    <t>{geo1: {cve_municipio:30, localidad:1, direccion:Perif. Luis Echeverría 5050B, Nuevo Centro Metropolitano de Saltillo, 25022 Saltillo, Coah., México, lon:-100.97662926, lat:25.41366366}}</t>
  </si>
  <si>
    <t>COA200101699262</t>
  </si>
  <si>
    <t>{ff1: {ciclo_recurso:2020, ramo:33, modalidad:I, prog_pres:11, tipo_recurso:FEDERALES (APORTACIONES, SUBSIDIOS Y CONVENIOS), monto:1000000.0, modificado:1000000.0}}</t>
  </si>
  <si>
    <t>Seguimiento y Evaluación de los Programas</t>
  </si>
  <si>
    <t>Evaluación de los distintos Programas o Acciones</t>
  </si>
  <si>
    <t>FASP 10</t>
  </si>
  <si>
    <t>{meta1: {unidad_medida:Piezas, meta:2.0, meta_modificada:2.0}}</t>
  </si>
  <si>
    <t>{geo1: {cve_municipio:30, localidad:1, direccion:Perif. Luis Echeverría 5050B, Nuevo Centro Metropolitano de Saltillo, 25022 Saltillo, Coah., México, lon:-100.97637177, lat:25.41366366}}</t>
  </si>
  <si>
    <t>COA200101699294</t>
  </si>
  <si>
    <t>{ff1: {ciclo_recurso:2018, ramo:23, modalidad:U, prog_pres:22, tipo_recurso:FEDERALES (APORTACIONES, SUBSIDIOS Y CONVENIOS), monto:1000000.0, modificado:999619.97}}</t>
  </si>
  <si>
    <t>PAVIMENTACIÓN CALLE DEL TAJITO MARGEN DERECHA TRAMO CALLE LAS LILAS A CALLE DURANGO COLONIA DIANA LAURA</t>
  </si>
  <si>
    <t>183300197</t>
  </si>
  <si>
    <t>{meta1: {unidad_medida:Metros cúbicos, meta:480.0, meta_modificada:480.0}}</t>
  </si>
  <si>
    <t>{geo1: {cve_municipio:33, localidad:1, direccion:Manuel Acuña 11, Centro, 27800 San Pedro, Coah., México, lon:-102.98583984, lat:25.7578461}}</t>
  </si>
  <si>
    <t>{ctto1: {tipo_obra:Obra, numero_contrato:1985636, contratista:OBRAS Y MATERIALES DE LA LAGUNA, S.A. DE C.V., convocante:GOBIERNO DEL ESTADO DE COAHUILA, monto:1503443.91, importe_modificado:1503443.91}}</t>
  </si>
  <si>
    <t>{meta1: {unidad_medida:Metros cúbicos, avance:480.0}}</t>
  </si>
  <si>
    <t>{1699294/proyecto_INICIO, 1699294/proyecto_FIN, 1699294/proyecto_PROCESO}</t>
  </si>
  <si>
    <t>COA200101699295</t>
  </si>
  <si>
    <t>{ff1: {ciclo_recurso:2018, ramo:23, modalidad:U, prog_pres:22, tipo_recurso:FIDEICOMISOS, monto:1.0E7, modificado:9999666.24}}</t>
  </si>
  <si>
    <t>CONSTRUCCION DE ALBERGUE CULTURAL EN SAN PEDRO</t>
  </si>
  <si>
    <t>183300133</t>
  </si>
  <si>
    <t>{meta1: {unidad_medida:Metros Cuadrados, meta:617.42, meta_modificada:617.42}}</t>
  </si>
  <si>
    <t>{ctto1: {tipo_obra:Obra, numero_contrato:1977357, contratista:GUADALUPE MICAELA SANCHEZ AMADOR, convocante:GOBIERNO DEL ESTADO DE COAHUILA, monto:8135512.96, importe_modificado:8135512.96}}</t>
  </si>
  <si>
    <t>{meta1: {unidad_medida:Metros Cuadrados, avance:617.42}}</t>
  </si>
  <si>
    <t>{1699295/proyecto_INICIO, 1699295/proyecto_FIN, 1699295/proyecto_PROCESO}</t>
  </si>
  <si>
    <t>COA200101699296</t>
  </si>
  <si>
    <t>{ff1: {ciclo_recurso:2018, ramo:23, modalidad:U, prog_pres:22, tipo_recurso:FEDERALES (APORTACIONES, SUBSIDIOS Y CONVENIOS), monto:8000000.0, modificado:7999966.44}}</t>
  </si>
  <si>
    <t>CONSTRUCCION DE EDIFICIO CULTURAL EN ALBERGUE CULTURAL DE SALTILLO UBICADA EN CALZADA ANTONIO NARRO S/N VIÑEDOS DEL ALAMO</t>
  </si>
  <si>
    <t>SECRETARARIA DE INFRAESTRUCTURA DESARROLLO URBANO Y MOVILIDAD</t>
  </si>
  <si>
    <t>183000372</t>
  </si>
  <si>
    <t>{geo1: {cve_municipio:30, localidad:1, direccion:Calz Antonio Narro 3800, El Progreso, 25085 Saltillo, Coah., México, lon:-101.02203369, lat:25.38621665}}</t>
  </si>
  <si>
    <t>{ctto1: {tipo_obra:Obra, numero_contrato:1976659, contratista:INTERHIDRAULICA, S.A. DE C.V., convocante:GOBIERNO DEL ESTADO DE COAHUILA, monto:9079289.62, importe_modificado:9079289.62}}</t>
  </si>
  <si>
    <t>{1699296/proyecto_INICIO, 1699296/proyecto_FIN, 1699296/proyecto_PROCESO, 1699296/proyecto_FIN, 1699296/proyecto_PROCESO}</t>
  </si>
  <si>
    <t>COA200101699328</t>
  </si>
  <si>
    <t>{ff1: {ciclo_recurso:2020, ramo:33, modalidad:I, prog_pres:12, tipo_recurso:FEDERALES (APORTACIONES, SUBSIDIOS Y CONVENIOS), monto:2935784.57, modificado:2935784.57}}</t>
  </si>
  <si>
    <t>RECARPETEO DE CARPETA EN EL LIBRAMIENTO VENUSTIANO CARRANZA ENTRE BLVD. DR. MARQUEZ A CARRETERA 2 PIEDRAS NEGRAS-NUEVO LAREDO</t>
  </si>
  <si>
    <t>202500019</t>
  </si>
  <si>
    <t>{meta1: {unidad_medida:Metros Cuadrados, meta:777.53, meta_modificada:777.53}}</t>
  </si>
  <si>
    <t>{geo1: {cve_municipio:25, localidad:1, direccion:Monterrey 1403, Country House, 26017 Piedras Negras, Coah., México, lon:-100.52902222, lat:28.70865637}}</t>
  </si>
  <si>
    <t>COA200101699330</t>
  </si>
  <si>
    <t>{ff1: {ciclo_recurso:2020, ramo:33, modalidad:I, prog_pres:12, tipo_recurso:FIDEICOMISOS, monto:3386325.59, modificado:3386325.59}}</t>
  </si>
  <si>
    <t>PAVIMENTACIÓN DE CARPETA DE CONCRETO ASFÁLTICO EN UNIDAD DEPORTIVA Y ACCESO A UNIDAD DEPORTIVA ENTRE CALLE CALA Y BLVD. REPÚBLICA</t>
  </si>
  <si>
    <t>202500020</t>
  </si>
  <si>
    <t>{meta1: {unidad_medida:Metros cúbicos, meta:1543.6, meta_modificada:1543.6}}</t>
  </si>
  <si>
    <t>{geo1: {cve_municipio:25, localidad:1, direccion:Vallado 807, Las Fuentes, 26010 Piedras Negras, Coah., México, lon:-100.52490234, lat:28.70865637}}</t>
  </si>
  <si>
    <t>{meta1: {unidad_medida:Metros cúbicos, avance:0.0}}</t>
  </si>
  <si>
    <t>COA200101699333</t>
  </si>
  <si>
    <t>{ff1: {ciclo_recurso:2020, ramo:33, modalidad:I, prog_pres:12, tipo_recurso:FIDEICOMISOS, monto:563481.84, modificado:563481.84}}</t>
  </si>
  <si>
    <t>REHABILITACIÓN DE CARPETA ASFÁLTICA EN CALLE ZARAGOZA TRAMO CALLE MATAMOROS HASTA CALLE ALLENDE</t>
  </si>
  <si>
    <t>202500021</t>
  </si>
  <si>
    <t>{meta1: {unidad_medida:Metros cúbicos, meta:99.0, meta_modificada:99.0}}</t>
  </si>
  <si>
    <t>COA200101699334</t>
  </si>
  <si>
    <t>{ff1: {ciclo_recurso:2020, ramo:33, modalidad:I, prog_pres:12, tipo_recurso:FIDEICOMISOS, monto:1812140.07, modificado:1812140.07}}</t>
  </si>
  <si>
    <t>REHABILITACIÓN Y PAVIMENTACIÓN DE CALLE GUADALAJARA DE AV. ADOLFOLÓPEZ MATEOS HASTA AV. EMILIO CARRANZA</t>
  </si>
  <si>
    <t>202500022</t>
  </si>
  <si>
    <t>{meta1: {unidad_medida:Metros cúbicos, meta:859.4, meta_modificada:859.4}}</t>
  </si>
  <si>
    <t>{geo1: {cve_municipio:25, localidad:1, direccion:Jacarandas 300, Las Fuentes, 26010 Piedras Negras, Coah., México, lon:-100.52902222, lat:28.70624739}}</t>
  </si>
  <si>
    <t>COA200101699337</t>
  </si>
  <si>
    <t>{ff1: {ciclo_recurso:2020, ramo:33, modalidad:I, prog_pres:12, tipo_recurso:FIDEICOMISOS, monto:3474112.87, modificado:3474112.87}}</t>
  </si>
  <si>
    <t>CONSTRUCCIÓN DE CARPETA ASFÁLTICA Y CONCRETO HIDRÁULICO EN CALLE RAFAEL TALAMANTES DE IZTACIHUATL HASTA SIMÓN GALVÁN</t>
  </si>
  <si>
    <t>202500023</t>
  </si>
  <si>
    <t>{meta1: {unidad_medida:Metros cúbicos, meta:1848.0, meta_modificada:1848.0}}</t>
  </si>
  <si>
    <t>{geo1: {cve_municipio:25, localidad:1, direccion:De Los Maestros 1400, Seccion 1, Guadalupe, Piedras Negras, Coah., México, lon:-100.53588867, lat:28.70865637}}</t>
  </si>
  <si>
    <t>COA200101699339</t>
  </si>
  <si>
    <t>{ff1: {ciclo_recurso:2020, ramo:33, modalidad:I, prog_pres:12, tipo_recurso:FEDERALES (APORTACIONES, SUBSIDIOS Y CONVENIOS), monto:2.600256664E7, modificado:2.600256664E7}}</t>
  </si>
  <si>
    <t>REHABILITACIÓN DE BLVD. MIELERAS, TRAMO: CARRETERA TORREÓN - MATAMOROS A RAMPA NORTE DEL PUENTE TECNOLÓGICO</t>
  </si>
  <si>
    <t>203500022</t>
  </si>
  <si>
    <t>{meta1: {unidad_medida:Metros cúbicos, meta:3172.11, meta_modificada:3172.11}}</t>
  </si>
  <si>
    <t>{geo1: {cve_municipio:35, localidad:1, direccion:Calle Galeana 153, Primero de Cobián Centro, 27000 Torreón, Coah., México, lon:-103.45275879, lat:25.5399633}}</t>
  </si>
  <si>
    <t>{meta1: {unidad_medida:Metros cúbicos, avance:3.0}}</t>
  </si>
  <si>
    <t>COA200101699340</t>
  </si>
  <si>
    <t>{ff1: {ciclo_recurso:2020, ramo:33, modalidad:I, prog_pres:12, tipo_recurso:FEDERALES (APORTACIONES, SUBSIDIOS Y CONVENIOS), monto:2.876768961E7, modificado:2.876768961E7}}</t>
  </si>
  <si>
    <t>ETAPA (6) PAVIMENTACIÓN EN DIVERSAS CALLES</t>
  </si>
  <si>
    <t>203000060</t>
  </si>
  <si>
    <t>{meta1: {unidad_medida:Metros cúbicos, meta:2940.0, meta_modificada:2940.0}}</t>
  </si>
  <si>
    <t>{meta1: {unidad_medida:Metros cúbicos, avance:0.3}}</t>
  </si>
  <si>
    <t>COA200101699341</t>
  </si>
  <si>
    <t>{ff1: {ciclo_recurso:2020, ramo:33, modalidad:I, prog_pres:12, tipo_recurso:FIDEICOMISOS, monto:2.876768961E7, modificado:2.844948422E7}}</t>
  </si>
  <si>
    <t>PAVIMENTACION EN DIVERSAS CALLES</t>
  </si>
  <si>
    <t>203000059</t>
  </si>
  <si>
    <t>{meta1: {unidad_medida:Metros cúbicos, meta:13182.0, meta_modificada:13182.0}}</t>
  </si>
  <si>
    <t>{meta1: {unidad_medida:Metros cúbicos, avance:30.0}}</t>
  </si>
  <si>
    <t>COA200101699344</t>
  </si>
  <si>
    <t>{ff1: {ciclo_recurso:2020, ramo:33, modalidad:I, prog_pres:12, tipo_recurso:FEDERALES (APORTACIONES, SUBSIDIOS Y CONVENIOS), monto:2017623.63, modificado:2017623.63}}</t>
  </si>
  <si>
    <t>CONSTRUCCION DE UN TRAMO DEL COLECTOR OBREGON EN CRUCE DE VIAS DEL FERROCARRIL</t>
  </si>
  <si>
    <t>200900012</t>
  </si>
  <si>
    <t>{meta1: {unidad_medida:Metros lineales, meta:122.28, meta_modificada:122.28}}</t>
  </si>
  <si>
    <t>{geo1: {cve_municipio:9, localidad:1, direccion:Cepeda 105, Zona Centro, 27900 Francisco I. Madero, Coah., México, lon:-103.27285767, lat:25.77516059}}</t>
  </si>
  <si>
    <t>COA200101699345</t>
  </si>
  <si>
    <t>{ff1: {ciclo_recurso:2020, ramo:33, modalidad:I, prog_pres:12, tipo_recurso:FIDEICOMISOS, monto:2.876768961E7, modificado:2.876768961E7}}</t>
  </si>
  <si>
    <t>ETAPA (5) PAVIMENTACIÓN EN DIVERSAS CALLES</t>
  </si>
  <si>
    <t>COA200101699347</t>
  </si>
  <si>
    <t>{ff1: {ciclo_recurso:2020, ramo:33, modalidad:I, prog_pres:12, tipo_recurso:FEDERALES (APORTACIONES, SUBSIDIOS Y CONVENIOS), monto:7400183.62, modificado:7400183.62}}</t>
  </si>
  <si>
    <t>REHABILITACION DE LA PLAZA PÚBLICA EN COLONIA DEL CAPELLANIA EN RAMOS ARIZPE.</t>
  </si>
  <si>
    <t>202700015</t>
  </si>
  <si>
    <t>{meta1: {unidad_medida:Metros cúbicos, meta:351.76, meta_modificada:351.76}}</t>
  </si>
  <si>
    <t>{geo1: {cve_municipio:27, localidad:1, direccion:Ramos Arizpe, Coah., México, lon:-100.9483074, lat:25.5411499}}</t>
  </si>
  <si>
    <t>{meta1: {unidad_medida:Metros cúbicos, avance:25.0}}</t>
  </si>
  <si>
    <t>COA200101699348</t>
  </si>
  <si>
    <t>{ff1: {ciclo_recurso:2020, ramo:33, modalidad:I, prog_pres:12, tipo_recurso:FIDEICOMISOS, monto:1180362.9, modificado:1180362.9}}</t>
  </si>
  <si>
    <t>REHABILITACION DE LA PLAZA PÚBLICA EN COLONIA CACTUS</t>
  </si>
  <si>
    <t>202700017</t>
  </si>
  <si>
    <t>{meta1: {unidad_medida:Metros Cuadrados, meta:351.76, meta_modificada:351.76}}</t>
  </si>
  <si>
    <t>{geo1: {cve_municipio:27, localidad:1, direccion:Calle Ignacio Flores 1017, Jardín, 25900 Ramos Arizpe, Coah., México, lon:-100.95062256, lat:25.54863668}}</t>
  </si>
  <si>
    <t>COA200101699349</t>
  </si>
  <si>
    <t>{ff1: {ciclo_recurso:2020, ramo:33, modalidad:I, prog_pres:12, tipo_recurso:FIDEICOMISOS, monto:695018.15, modificado:695018.15}}</t>
  </si>
  <si>
    <t>CONSTRUCCION DE UN TRAMO DE SUBCOLECTOR Y RED DE ATARJEA DE AGUAS RESIDUALES</t>
  </si>
  <si>
    <t>200900014</t>
  </si>
  <si>
    <t>{meta1: {unidad_medida:Metros lineales, meta:410.0, meta_modificada:410.0}}</t>
  </si>
  <si>
    <t>{geo1: {cve_municipio:9, localidad:1, direccion:Chiapas 545, Madero, 27904 Francisco I. Madero, Coah., México, lon:-103.26873779, lat:25.77021385}}</t>
  </si>
  <si>
    <t>COA200101699350</t>
  </si>
  <si>
    <t>{ff1: {ciclo_recurso:2020, ramo:33, modalidad:I, prog_pres:12, tipo_recurso:FIDEICOMISOS, monto:298935.98, modificado:298935.98}}</t>
  </si>
  <si>
    <t>AMPLIACION DE DRENAJE TRAMO SUBCOLECTOR PARA LA COLONIA GONZALO CHAVEZ</t>
  </si>
  <si>
    <t>200900013</t>
  </si>
  <si>
    <t>{meta1: {unidad_medida:Metros lineales, meta:124.0, meta_modificada:124.0}}</t>
  </si>
  <si>
    <t>{geo1: {cve_municipio:9, localidad:1, direccion:Gonzalo Chávez, 27906 Francisco I. Madero, Coah., México, lon:-103.2638228, lat:25.7705032}}</t>
  </si>
  <si>
    <t>COA200101699351</t>
  </si>
  <si>
    <t>{ff1: {ciclo_recurso:2020, ramo:33, modalidad:I, prog_pres:12, tipo_recurso:FIDEICOMISOS, monto:1290779.17, modificado:1290779.17}}</t>
  </si>
  <si>
    <t>CONSTRUCCION DE 126.5 M DE DRENAJE SANITARIO CON TUBERIA DE 20 CM PVC SERIE 20 EN BLVD. COLOSIO ENTRE BLVD. EULALIO GUTIERREZ TREVINO Y BLVD. JOSE MUSA DE LEON</t>
  </si>
  <si>
    <t>203000017</t>
  </si>
  <si>
    <t>{meta1: {unidad_medida:Metros lineales, meta:126.5, meta_modificada:126.5}}</t>
  </si>
  <si>
    <t>{geo1: {cve_municipio:30, localidad:1, direccion:Blvd. Luis Donaldo Colosio &amp; Blvd. Eulalio Gutiérrez Treviño, Residencial San Alberto, 25204 Saltillo, Coah., México, lon:-100.9519009, lat:25.4637335}}</t>
  </si>
  <si>
    <t>{meta1: {unidad_medida:Metros lineales, avance:0.3}}</t>
  </si>
  <si>
    <t>COA200101699352</t>
  </si>
  <si>
    <t>{ff1: {ciclo_recurso:2020, ramo:33, modalidad:I, prog_pres:12, tipo_recurso:FIDEICOMISOS, monto:1999999.99, modificado:1999999.99}}</t>
  </si>
  <si>
    <t>PROGRAMA DE MEJORAMIENTO DE ESPACIOS PÚBLICOS (REMODELACIÓN Y REHABILITACIÓN DE LA PLAZA PRINCIPAL)".</t>
  </si>
  <si>
    <t>201400012</t>
  </si>
  <si>
    <t>{geo1: {cve_municipio:14, localidad:1, direccion:Jiménez, Coah., México, lon:-100.6771871, lat:29.0693962}}</t>
  </si>
  <si>
    <t>COA200101699353</t>
  </si>
  <si>
    <t>{ff1: {ciclo_recurso:2020, ramo:33, modalidad:I, prog_pres:12, tipo_recurso:FIDEICOMISOS, monto:3036609.15, modificado:3036609.15}}</t>
  </si>
  <si>
    <t>CONSTRUCCIÓN DE LAS OBRAS DE ALCANTARILLADO SANITARIO PARA LA COLONIA 21 DE MARZO</t>
  </si>
  <si>
    <t>201700015</t>
  </si>
  <si>
    <t>{meta1: {unidad_medida:Piezas, meta:180.0, meta_modificada:180.0}}</t>
  </si>
  <si>
    <t>{geo1: {cve_municipio:17, localidad:1, direccion:Calle Pabellón LB, Centro, Matamoros, Coah., México, lon:-103.23028564, lat:25.52757166}}</t>
  </si>
  <si>
    <t>COA200101699372</t>
  </si>
  <si>
    <t>{ff1: {ciclo_recurso:2018, ramo:23, modalidad:U, prog_pres:135, tipo_recurso:FEDERALES (APORTACIONES, SUBSIDIOS Y CONVENIOS), monto:254313.96, modificado:246744.04}}</t>
  </si>
  <si>
    <t>PAVIMENTACIÓN AV MOCTEZUMA TRAMO DE CALLE LAUREL A CALLE LA AMISTAD COL RAUL GOMEZ ESPINOZA</t>
  </si>
  <si>
    <t>SECRETARIA DE INFRAESTRUCTURA DESARROLLO URABNO Y MOBILIDAD</t>
  </si>
  <si>
    <t>1833000015</t>
  </si>
  <si>
    <t>{meta1: {unidad_medida:Metros Cuadrados, meta:900.0, meta_modificada:900.0}}</t>
  </si>
  <si>
    <t>{geo1: {cve_municipio:33, localidad:1, direccion:Calle Ciudadana Juan Acuña 500, La Libertad, San Pedro, Coah., México, lon:-102.97622681, lat:25.75660926}}</t>
  </si>
  <si>
    <t>{ctto1: {tipo_obra:Obra, numero_contrato:1985658, contratista:OBRAS Y MATERIALES DE LA LAGUNA, S.A. DE C.V., convocante:GOBIERNO DEL ESTADO DE COAHUILA, monto:493488.08, importe_modificado:493488.08}}</t>
  </si>
  <si>
    <t>{meta1: {unidad_medida:Metros Cuadrados, avance:900.0}}</t>
  </si>
  <si>
    <t>{1699372/proyecto_INICIO, 1699372/proyecto_FIN, 1699372/proyecto_PROCESO}</t>
  </si>
  <si>
    <t>COA200101699373</t>
  </si>
  <si>
    <t>{ff1: {ciclo_recurso:2018, ramo:23, modalidad:U, prog_pres:135, tipo_recurso:FEDERALES (APORTACIONES, SUBSIDIOS Y CONVENIOS), monto:1465684.24, modificado:1465683.49}}</t>
  </si>
  <si>
    <t>CONSTRUCCION DE CANCHA DE USOS MULTIPLES EN ALBERGUE CULTURAL EN VALLE LA ROSITA ENTRE LAGO DE TEXCOCO Y CALLE 6 DE JUNIO ENTRE BLVD LAGUNA SUR</t>
  </si>
  <si>
    <t>183500132</t>
  </si>
  <si>
    <t>{geo1: {cve_municipio:35, localidad:1, direccion:Blvd. Laguna Sur, Gral Lázaro Cárdenas del Río, Torreón, Coah., México, lon:-103.4166154, lat:25.5010458}}</t>
  </si>
  <si>
    <t>{ctto1: {tipo_obra:Obra, numero_contrato:1977734, contratista:CONSTRUCTORA ABHRE Y ASOCIADOS, S.A. DE C.V., convocante:GOBIERNO DEL ESTADO DE COAHUILA, monto:8308072.76, importe_modificado:8308072.76}}</t>
  </si>
  <si>
    <t>{1699373/proyecto_INICIO, 1699373/proyecto_FIN, 1699373/proyecto_PROCESO, 1699373/proyecto_FIN, 1699373/proyecto_PROCESO}</t>
  </si>
  <si>
    <t>COA200101699000</t>
  </si>
  <si>
    <t>{ff1: {ciclo_recurso:2018, ramo:23, modalidad:U, prog_pres:135, tipo_recurso:FIDEICOMISOS, monto:8308072.74, modificado:8358147.58}}</t>
  </si>
  <si>
    <t>CONSTRUCCION DE ALBERGUE CULTURAL EN VALLE LA ROSITA ENTRE LAGO DE TEXCOCO Y CALLE 6 DE JUNIO Y ENTRE BLVD LAGUNA SUR Y LAGO ALIANZAS</t>
  </si>
  <si>
    <t>1835000231</t>
  </si>
  <si>
    <t>{meta1: {unidad_medida:Metros Cuadrados, meta:616.0, meta_modificada:616.0}}</t>
  </si>
  <si>
    <t>{geo1: {cve_municipio:35, localidad:1, direccion:Calle Galeana 137, Primero de Cobián Centro, 27000 Torreón, Coah., México, lon:-103.45275879, lat:25.54244147}, geo2: {cve_municipio:35, localidad:1, direccion:Calle Galeana 546, Primero de Cobián Centro, 27000 Torreón, Coah., México, lon:-103.45275879, lat:25.53624594}}</t>
  </si>
  <si>
    <t>{meta1: {unidad_medida:Metros Cuadrados, avance:616.0}}</t>
  </si>
  <si>
    <t>{1699000/proyecto_INICIO, 1699000/proyecto_FIN, 1699000/proyecto_PROCESO}</t>
  </si>
  <si>
    <t>COA200101699032</t>
  </si>
  <si>
    <t>{ff1: {ciclo_recurso:2018, ramo:23, modalidad:U, prog_pres:128, tipo_recurso:FIDEICOMISOS, monto:8.990073997E7, modificado:8.871427561E7}}</t>
  </si>
  <si>
    <t>CONSTRUCCION DEL MULTIDEPORTIVO SALTILLO SUR</t>
  </si>
  <si>
    <t>183000395</t>
  </si>
  <si>
    <t>{geo1: {cve_municipio:30, localidad:1, direccion:Las Teresitas, Saltillo, Coah., México, lon:-101.0103782, lat:25.3652366}}</t>
  </si>
  <si>
    <t>{ctto1: {tipo_obra:Obra, numero_contrato:1986498, contratista:CONSTRUCTORA VVR, S.A. DE C.V., convocante:GOBIERNO DEL ESTADO DE COAHUILA, monto:8.990073976E7, importe_modificado:8.990073976E7}}</t>
  </si>
  <si>
    <t>{1699032/proyecto_INICIO, 1699032/proyecto_FIN, 1699032/proyecto_PROCESO}</t>
  </si>
  <si>
    <t>COA200101699034</t>
  </si>
  <si>
    <t>{ff1: {ciclo_recurso:2019, ramo:4, modalidad:U, prog_pres:8, tipo_recurso:FEDERALES (APORTACIONES, SUBSIDIOS Y CONVENIOS), monto:6.289999994E7, modificado:6.152984757E7}}</t>
  </si>
  <si>
    <t>CONSTRUCCION  DE EDIFICIO CENTRO DE IDENTIFICACION HUMANA</t>
  </si>
  <si>
    <t>193000274</t>
  </si>
  <si>
    <t>{geo1: {cve_municipio:30, localidad:1, direccion:Saltillo, Coah., México, lon:-100.973678, lat:25.4383234}}</t>
  </si>
  <si>
    <t>COA200101699038</t>
  </si>
  <si>
    <t>{ff1: {ciclo_recurso:2019, ramo:33, modalidad:I, prog_pres:12, tipo_recurso:FIDEICOMISOS, monto:216722.0, modificado:212387.52}}</t>
  </si>
  <si>
    <t>REHABILITACION DE LA CARRETERA JUAN EUGENIO FLOR DE JIMULCO</t>
  </si>
  <si>
    <t>193500199</t>
  </si>
  <si>
    <t>{geo1: {cve_municipio:35, localidad:1, direccion:Hacienda La Flor de Jimulco, Residencial Hacienda el Rosario, Torreón, Coah., México, lon:-103.3943887, lat:25.6256688}}</t>
  </si>
  <si>
    <t>COA200101699040</t>
  </si>
  <si>
    <t>{geo1: {cve_municipio:35, localidad:158, direccion:Torreón, Coah., México, lon:-103.4067861, lat:25.5428443}}</t>
  </si>
  <si>
    <t>COA200101699042</t>
  </si>
  <si>
    <t>{ff1: {ciclo_recurso:2019, ramo:33, modalidad:I, prog_pres:12, tipo_recurso:FIDEICOMISOS, monto:5169229.22, modificado:5097677.36}}</t>
  </si>
  <si>
    <t>PAVIMENTACION EN DIVERSAS CALLES EN SALTILLO</t>
  </si>
  <si>
    <t>193000443</t>
  </si>
  <si>
    <t>{meta1: {unidad_medida:Metros cúbicos, meta:25.0, meta_modificada:25.0}}</t>
  </si>
  <si>
    <t>COA200101699045</t>
  </si>
  <si>
    <t>{ff1: {ciclo_recurso:2019, ramo:33, modalidad:I, prog_pres:12, tipo_recurso:FIDEICOMISOS, monto:2120891.21, modificado:2075292.05}}</t>
  </si>
  <si>
    <t>REUBICACION DE SUBCOLECTOR EN LIBRAMIENTO CARLOS SALINAS DE GORTARI ENTRE CARRETERA 30 Y CALLE ROGELIO IBARRA DE COL REGIDORES</t>
  </si>
  <si>
    <t>{meta1: {unidad_medida:Metros Cuadrados, meta:568.1, meta_modificada:568.1}}</t>
  </si>
  <si>
    <t>{geo1: {cve_municipio:10, localidad:1, direccion:Cuauhtémoc 311, Zona Centro, 25600 Frontera, Coah., México, lon:-101.4491272, lat:26.92574323}, geo2: {cve_municipio:10, localidad:1, direccion:Libertad 315, Zona Centro, 25600 Frontera, Coah., México, lon:-101.45050049, lat:26.92329437}}</t>
  </si>
  <si>
    <t>{meta1: {unidad_medida:Metros Cuadrados, avance:568.1}}</t>
  </si>
  <si>
    <t>COA200101699115</t>
  </si>
  <si>
    <t>{ff1: {ciclo_recurso:2020, ramo:33, modalidad:I, prog_pres:5, tipo_recurso:FEDERALES (APORTACIONES, SUBSIDIOS Y CONVENIOS), monto:495324.14, modificado:495324.14}}</t>
  </si>
  <si>
    <t>EXTRASION DE RED DE AGUA POTABLE EN CALLE 5 DE FEBRERO, UBICADA EN LA COLONIA CARRANZA</t>
  </si>
  <si>
    <t>001</t>
  </si>
  <si>
    <t>{meta1: {unidad_medida:Metros lineales, meta:605.0, meta_modificada:605.0}}</t>
  </si>
  <si>
    <t>{geo1: {cve_municipio:6, localidad:1, direccion:5 de Febrero, Venustiano Carranza, Castaños, Coah., México, lon:-101.425081, lat:26.7987563}}</t>
  </si>
  <si>
    <t>{ctto1: {tipo_obra:Obra, numero_contrato:FORTA-AP-001/2020, contratista:ARACELI DE LA CRUZ SANDOVAL, convocante:PRESIDENCIA MUNICIPAL, monto:495324.14, importe_modificado:495324.14}}</t>
  </si>
  <si>
    <t>{meta1: {unidad_medida:Metros lineales, avance:605.0}}</t>
  </si>
  <si>
    <t>{1699115/proyecto_PROCESO, 1699115/proyecto_INICIO, 1699115/proyecto_FIN, 1699115/proyecto_PROCESO}</t>
  </si>
  <si>
    <t>COA200101699132</t>
  </si>
  <si>
    <t>{ff1: {ciclo_recurso:2018, ramo:33, modalidad:I, prog_pres:12, tipo_recurso:FIDEICOMISOS, monto:4.378067636E7, modificado:4.378067636E7}}</t>
  </si>
  <si>
    <t>CONSTRUCCION DEL HOSPITAL METERNO INFANTIL</t>
  </si>
  <si>
    <t>Sacramento</t>
  </si>
  <si>
    <t>183000197</t>
  </si>
  <si>
    <t>COA200101699135</t>
  </si>
  <si>
    <t>{ff1: {ciclo_recurso:2018, ramo:33, modalidad:I, prog_pres:12, tipo_recurso:FIDEICOMISOS, monto:3568450.78, modificado:3568450.78}}</t>
  </si>
  <si>
    <t>TERMINACION DE LA CONSTRUCCION DEL CAMINO AL EJIDO EL CEDRITO</t>
  </si>
  <si>
    <t>180400046</t>
  </si>
  <si>
    <t>{geo1: {cve_municipio:4, localidad:25, direccion:Benito Juárez 86, Zona Centro, 25350 Arteaga, Coah., México, lon:-100.84487915, lat:25.45195498}}</t>
  </si>
  <si>
    <t>COA200101699145</t>
  </si>
  <si>
    <t>{ff1: {ciclo_recurso:2018, ramo:33, modalidad:I, prog_pres:12, tipo_recurso:FIDEICOMISOS, monto:2443600.95, modificado:2443600.95}}</t>
  </si>
  <si>
    <t>CONSTRUCCION DE CAMPO DE FUTBOL Y PISTA DE ATLETISMO UBICADO UNIDAD DEPORTIVA JUAN MARTINEZ PACHIN</t>
  </si>
  <si>
    <t>182200012</t>
  </si>
  <si>
    <t>COA200101699204</t>
  </si>
  <si>
    <t>{ff1: {ciclo_recurso:2018, ramo:33, modalidad:I, prog_pres:12, tipo_recurso:FIDEICOMISOS, monto:1533543.17, modificado:1459941.83}}</t>
  </si>
  <si>
    <t>TERMINACION DE LA BARDA PERIMETRAL EN LAS INSTALACIONES DEL AEROPUERTO DE LA REGION CARBONIFERA DE SAN JUAN DE SABINAS</t>
  </si>
  <si>
    <t>183200042</t>
  </si>
  <si>
    <t>{geo1: {cve_municipio:32, localidad:1, direccion:Miguel Ramos Arizpe, San Juan de Sabinas, Coah., México, lon:-101.30081177, lat:27.92647404}}</t>
  </si>
  <si>
    <t>COA200101699205</t>
  </si>
  <si>
    <t>{ff1: {ciclo_recurso:2018, ramo:33, modalidad:I, prog_pres:12, tipo_recurso:FIDEICOMISOS, monto:1503443.9, modificado:503443.9}}</t>
  </si>
  <si>
    <t>PAVIMENTACION CALLE EL TAJITO MARGEN DERECHA TRAMOI CALLE LAS LILAS A CALLE DURANGO COLONIA DIANA LAURA</t>
  </si>
  <si>
    <t>COA200101699206</t>
  </si>
  <si>
    <t>{ff1: {ciclo_recurso:2018, ramo:23, modalidad:U, prog_pres:22, tipo_recurso:FIDEICOMISOS, monto:1000000.0, modificado:999619.77}}</t>
  </si>
  <si>
    <t>PAVIMENACION CALLE EL TAJITO MARGEN DERECHA TRAMO CALLE LAS LILAS A CALLE DURNAGO COLONIA DIANA LAURA</t>
  </si>
  <si>
    <t>{geo1: {cve_municipio:33, localidad:1, direccion:Guerrero Pte 5, Centro, 27800 San Pedro, Coah., México, lon:-102.98309326, lat:25.75660926}}</t>
  </si>
  <si>
    <t>{1699206/proyecto_INICIO, 1699206/proyecto_FIN, 1699206/proyecto_PROCESO}</t>
  </si>
  <si>
    <t>COA200101699209</t>
  </si>
  <si>
    <t>{ff1: {ciclo_recurso:2018, ramo:33, modalidad:I, prog_pres:12, tipo_recurso:FIDEICOMISOS, monto:3121843.75, modificado:3121843.75}}</t>
  </si>
  <si>
    <t>CONSTRUCCION DE PARQUE CERRO DE LAS NOAS (PRIMERA ETAPA)</t>
  </si>
  <si>
    <t>183500129</t>
  </si>
  <si>
    <t>COA190401603895</t>
  </si>
  <si>
    <t>{ff1: {ciclo_recurso:2019, ramo:33, modalidad:I, prog_pres:3, tipo_recurso:FEDERALES (APORTACIONES, SUBSIDIOS Y CONVENIOS), monto:1161981.93, modificado:1161981.93}}</t>
  </si>
  <si>
    <t>AMPLIACIÓN DE RED ELECTRICA EN RINCON DE LOS PASTORES MUNICIPIO DE SALTILLO - 168564</t>
  </si>
  <si>
    <t>168564</t>
  </si>
  <si>
    <t>{meta1: {unidad_medida:Otros, meta:24.0, meta_modificada:24.0}}</t>
  </si>
  <si>
    <t>{geo1: {cve_municipio:30, localidad:1, direccion:CALLE CAMINO VECINAL A GENERAL CEPEDA INTERIOR DOMICILIO CONOCIDO EJIDO RINCON DE LOS PASTORES, 25315 SALTILLO, SALTILLO COAHUILA DE ZARAGOZA  ENTRE  CAMINO CAMINO VECINAL GENERAL CEPEDA Y  ,    CAMINO VECINAL A GENERAL CEPEDA RIN, lon:-101.04827246, lat:25.38545513}}</t>
  </si>
  <si>
    <t>{1603895/proyecto_INICIO}</t>
  </si>
  <si>
    <t>COA190401611515</t>
  </si>
  <si>
    <t>{ff1: {ciclo_recurso:2019, tipo_recurso:MUNICIPAL, prog_estatal_mun:Programa Municipal, monto:38999.48, modificado:38999.48}, ff2: {ciclo_recurso:2019, ramo:33, modalidad:I, prog_pres:3, tipo_recurso:FEDERALES (APORTACIONES, SUBSIDIOS Y CONVENIOS), monto:38999.48, modificado:38999.48}}</t>
  </si>
  <si>
    <t>AMPLIACION DE LUMINARIAS EN EL MUNICIPIO DE JIMENEZ CALLE CUATRO Y MEDIO - 283836</t>
  </si>
  <si>
    <t>283836</t>
  </si>
  <si>
    <t>{geo1: {cve_municipio:14, localidad:1, direccion:CALLE CUATRO Y MEDIO INTERIOR SN COLONIA JIMÉNEZ, 26400 JIMÉNEZ, JIMÉNEZ COAHUILA DE ZARAGOZA  ENTRE CALLE CUATRO Y MEDIO Y CALLE PROGRESO, CALLE ESCOBEDO  CALLE CUATRO Y MEDIO PROGRESO CALLE TRES Y EMILIANO ZAPATA., lon:-100.68428569, lat:29.0625777}}</t>
  </si>
  <si>
    <t>{1611515/proyecto_INICIO}</t>
  </si>
  <si>
    <t>COA190401611530</t>
  </si>
  <si>
    <t>{ff1: {ciclo_recurso:2019, tipo_recurso:MUNICIPAL, prog_estatal_mun:Programa Municipal, monto:14601.81, modificado:14601.81}, ff2: {ciclo_recurso:2019, ramo:33, modalidad:I, prog_pres:3, tipo_recurso:FEDERALES (APORTACIONES, SUBSIDIOS Y CONVENIOS), monto:14601.81, modificado:14601.81}}</t>
  </si>
  <si>
    <t>AMPLIACION DE LUMINARIAS EN EL MUNICIPIO DE JIMENEZ EJIDO NUEVA PALESTINA LA Y - 284012</t>
  </si>
  <si>
    <t>284012</t>
  </si>
  <si>
    <t>{geo1: {cve_municipio:14, localidad:103, direccion:CALLE CARRETERA MORELOS CD ACUÑA INTERIOR DOMICILIO CONOCIDO EJIDO NUEVA PALESTINA (LA Y), 26411 NUEVA PALESTINA (LA Y), JIMÉNEZ COAHUILA DE ZARAGOZA  ENTRE CARRETERA MORELOS - CD ACUÑA Y  ,    CARRETERA MORELOS CD ACUÑA MUNICIPIO, lon:-100.89491203, lat:29.1658854}}</t>
  </si>
  <si>
    <t>{1611530/proyecto_INICIO}</t>
  </si>
  <si>
    <t>COA190401610558</t>
  </si>
  <si>
    <t>{ff1: {ciclo_recurso:2019, ramo:33, modalidad:I, prog_pres:3, tipo_recurso:FEDERALES (APORTACIONES, SUBSIDIOS Y CONVENIOS), monto:63907.35, modificado:63907.35}}</t>
  </si>
  <si>
    <t>AMPLIACIÓN DE RED LUMINARIAS EJIDO LA MARIA MUNICIPIO SAN JUAN DE SABINAS - 256419</t>
  </si>
  <si>
    <t>256419</t>
  </si>
  <si>
    <t>{geo1: {cve_municipio:32, localidad:14, direccion:CALLE PRINCIPAL EJIDO LA MARIA INTERIOR SN EJIDO LA MARIA, 26885 NUEVA ROSITA, SAN JUAN DE SABINAS COAHUILA DE ZARAGOZA  ENTRE  CALLE PRINCIPAL Y  ,    CALLE PRINCIPAL EJ. LA MARIA, lon:-101.23540244, lat:27.91020706}}</t>
  </si>
  <si>
    <t>{1610558/proyecto_INICIO}</t>
  </si>
  <si>
    <t>COA190401610614</t>
  </si>
  <si>
    <t>{ff1: {ciclo_recurso:2019, ramo:33, modalidad:I, prog_pres:3, tipo_recurso:FEDERALES (APORTACIONES, SUBSIDIOS Y CONVENIOS), monto:9734.06, modificado:9734.06}}</t>
  </si>
  <si>
    <t>AMPLIACIÓN DE LUMINARIA EN CALLE CINCO Y CALLE VILLA UNIÓN ALLENDE - 257347</t>
  </si>
  <si>
    <t>257347</t>
  </si>
  <si>
    <t>{geo1: {cve_municipio:3, localidad:1, direccion:CALLE NUMERO CINCO INTERIOR SN COLONIA IGNACIO ALLENDE, 26532 ALLENDE, ALLENDE COAHUILA DE ZARAGOZA  ENTRE  CALLE CINCO Y CALLE VILLA UNION,    CALLE NUMERO CINCO Y CALLE VILLAUNIONALLENDE COAH., lon:-100.86771735, lat:28.35939368}}</t>
  </si>
  <si>
    <t>{1610614/proyecto_INICIO}</t>
  </si>
  <si>
    <t>COA190401610644</t>
  </si>
  <si>
    <t>{ff1: {ciclo_recurso:2019, ramo:33, modalidad:I, prog_pres:3, tipo_recurso:FEDERALES (APORTACIONES, SUBSIDIOS Y CONVENIOS), monto:14601.09, modificado:14601.09}}</t>
  </si>
  <si>
    <t>AMPLIACIÓN LUMINARIAS EN EL MUNICIPIO DE VILLA UNIÓN CALLE VÍCTOR ROSALES - 257756</t>
  </si>
  <si>
    <t>257756</t>
  </si>
  <si>
    <t>{geo1: {cve_municipio:37, localidad:1, direccion:CALLE VICTOR ROSALES INTERIOR SN COLONIA VILLA UNIÓN CENTRO, 26600 VILLA UNIÓN, VILLA UNIÓN COAHUILA DE ZARAGOZA  ENTRE  CALLE VICTOR ROSALES Y CALLE INSURGENTES, CALLE MANUEL ACUÑA  CALLE VICTOR ROSALES ENTRE CALLE INSURGENTES Y , lon:-100.71685289, lat:28.21482478}}</t>
  </si>
  <si>
    <t>{1610644/proyecto_INICIO}</t>
  </si>
  <si>
    <t>COA190401610646</t>
  </si>
  <si>
    <t>AMPLIACIÓN DE LUMINARIAS EN EL MUNICIPIO DE VILLA UNIÓN CALLE INSURGENTES - 257813</t>
  </si>
  <si>
    <t>257813</t>
  </si>
  <si>
    <t>{geo1: {cve_municipio:37, localidad:1, direccion:CALLE INSURGENTES INTERIOR SN COLONIA VILLA UNIÓN CENTRO, 26600 VILLA UNIÓN, VILLA UNIÓN COAHUILA DE ZARAGOZA  ENTRE  CALLE INSURGENTES Y CALLE LAZARO CARDENAS, CALLE VICTOR ROSALES  CALLE INSURGENTES ENTRE CALLE LAZARO CARDENAS Y, lon:-100.71808924, lat:28.21546765}}</t>
  </si>
  <si>
    <t>{1610646/proyecto_INICIO}</t>
  </si>
  <si>
    <t>COA190401610108</t>
  </si>
  <si>
    <t>{ff1: {ciclo_recurso:2019, ramo:33, modalidad:I, prog_pres:3, tipo_recurso:FEDERALES (APORTACIONES, SUBSIDIOS Y CONVENIOS), monto:223111.31, modificado:223111.31}}</t>
  </si>
  <si>
    <t>SUMINISTRO E INSTALACION DE LUMINARIAS  EN EL MUNICIPIO DE SALTILLO CALLE HEROE DE NACOZARI - 249716</t>
  </si>
  <si>
    <t>249716</t>
  </si>
  <si>
    <t>{meta1: {unidad_medida:Otros, meta:28.0, meta_modificada:28.0}}</t>
  </si>
  <si>
    <t>{geo1: {cve_municipio:30, localidad:1, direccion:CALLE HEROE DE NACOZARI INTERIOR SN COLONIA LOS BERROS, 25194 SALTILLO, SALTILLO COAHUILA DE ZARAGOZA  ENTRE  CALLE HEROE DE NAZOCARI Y CAMINO CAMINO A RINCON DE LOS PASTORES,    CALLE HEROES DE NACOZARI RUMBO A RINCON DE LOS PAST, lon:-101.03730759, lat:25.39494305}}</t>
  </si>
  <si>
    <t>{1610108/proyecto_INICIO}</t>
  </si>
  <si>
    <t>COA190401603534</t>
  </si>
  <si>
    <t>{ff1: {ciclo_recurso:2019, ramo:33, modalidad:I, prog_pres:3, tipo_recurso:FEDERALES (APORTACIONES, SUBSIDIOS Y CONVENIOS), monto:179095.66, modificado:179095.66}}</t>
  </si>
  <si>
    <t>AMPLIACION DE RED ELECTRICA EN EL MUNICIPIO DE SALTILLO COL MARIA DE LEON - 160074</t>
  </si>
  <si>
    <t>160074</t>
  </si>
  <si>
    <t>{geo1: {cve_municipio:30, localidad:1, direccion:CALLE HERLINDA DE LA CRUZ INTERIOR SN COLONIA FEDERICO BERRUETO RAMÓN, 25096 SALTILLO, SALTILLO COAHUILA DE ZARAGOZA  ENTRE  CALLE HERLINDA DE LA CRUZ Y CALLE ARTURO BERRUETO GONZALEZ, CALLE BRAULIO FERNANDEZ AGUIRRE  CALLE HERLIN, lon:-100.97338229, lat:25.38563884}}</t>
  </si>
  <si>
    <t>{1603534/proyecto_INICIO}</t>
  </si>
  <si>
    <t>COA190401603721</t>
  </si>
  <si>
    <t>{ff1: {ciclo_recurso:2019, ramo:33, modalidad:I, prog_pres:3, tipo_recurso:FEDERALES (APORTACIONES, SUBSIDIOS Y CONVENIOS), monto:152696.67, modificado:152696.67}}</t>
  </si>
  <si>
    <t>AMPLIACION DE RED ELECTRICA CALLE NUEVO LEON DOS COLONIA LAS TORRES - 167158</t>
  </si>
  <si>
    <t>167158</t>
  </si>
  <si>
    <t>{geo1: {cve_municipio:32, localidad:14, direccion:CALLE NUEVO LEON INTERIOR SN COLONIA LAS TORRES, 26862 NUEVA ROSITA, SAN JUAN DE SABINAS COAHUILA DE ZARAGOZA  ENTRE  CALLE NUEVO LEON Y CALLE SIN NOMBRE,    CALLE NUEVO LEON POR CALLE ZACATECAS, lon:-101.2212562, lat:27.91931826}}</t>
  </si>
  <si>
    <t>{1603721/proyecto_INICIO}</t>
  </si>
  <si>
    <t>COA190401611210</t>
  </si>
  <si>
    <t>{ff1: {ciclo_recurso:2019, tipo_recurso:MUNICIPAL, prog_estatal_mun:Programa Municipal, monto:43127.32, modificado:43127.32}, ff2: {ciclo_recurso:2019, ramo:33, modalidad:I, prog_pres:3, tipo_recurso:FEDERALES (APORTACIONES, SUBSIDIOS Y CONVENIOS), monto:43127.32, modificado:43127.32}}</t>
  </si>
  <si>
    <t>AMPLIACION DE LUMINARIAS EN EL MUNICIPIO DE JIMENEZ EJIDO PALMIRA - 276670</t>
  </si>
  <si>
    <t>276670</t>
  </si>
  <si>
    <t>{geo1: {cve_municipio:14, localidad:14, direccion:CALLE CAMINO JIMENEZ SAN CARLOS INTERIOR DOMICILIO CONOCIDO EJIDO PALMIRA (VICTORIA), 26435 PALMIRA (VICTORIA), JIMÉNEZ COAHUILA DE ZARAGOZA  ENTRE CARRETERA JIMENEZ A SAN CARLOS Y  ,    EJIDO PALMIRA UBICADO SOBRE CARRETERA JIMEN, lon:-100.77557097, lat:28.98300825}}</t>
  </si>
  <si>
    <t>{1611210/proyecto_INICIO}</t>
  </si>
  <si>
    <t>COA190401611538</t>
  </si>
  <si>
    <t>{ff1: {ciclo_recurso:2019, ramo:33, modalidad:I, prog_pres:3, tipo_recurso:FEDERALES (APORTACIONES, SUBSIDIOS Y CONVENIOS), monto:14230.96, modificado:14230.96}}</t>
  </si>
  <si>
    <t>AMPLIACION DE LUMINARIAS EN EL MUNICIPIO DE SALTILLO COL MARIA DE LEON - 284086</t>
  </si>
  <si>
    <t>284086</t>
  </si>
  <si>
    <t>{geo1: {cve_municipio:30, localidad:1, direccion:CALLE HERLINDA DE LA CRUZ INTERIOR SN COLONIA MARÍA DE LEÓN, 25096 SALTILLO, SALTILLO COAHUILA DE ZARAGOZA  ENTRE CALLE HERLINDA DE LA CRUZ Y CALLE ARTURO BERRUETO GONZALEZ, CALLE BRAULIO FERNANDEZ AGUIRRE  CALLE HERLINDA DE LA CR, lon:-100.973396, lat:25.38560228}}</t>
  </si>
  <si>
    <t>{1611538/proyecto_INICIO}</t>
  </si>
  <si>
    <t>COA190401611630</t>
  </si>
  <si>
    <t>{ff1: {ciclo_recurso:2019, ramo:33, modalidad:I, prog_pres:3, tipo_recurso:FEDERALES (APORTACIONES, SUBSIDIOS Y CONVENIOS), monto:28392.11, modificado:28392.11}}</t>
  </si>
  <si>
    <t>AMPLIACION DE LUMINARIAS CALLE NUEVO LEON UNO COLONIA LAS TORRES - 284906</t>
  </si>
  <si>
    <t>284906</t>
  </si>
  <si>
    <t>{geo1: {cve_municipio:32, localidad:14, direccion:CALLE NUEVO LEON INTERIOR SN COLONIA LAS TORRES, 26862 NUEVA ROSITA, SAN JUAN DE SABINAS COAHUILA DE ZARAGOZA  ENTRE CALLE NUEVO LEON Y CALLE TAMAULIPAS,    CALLE NUEVO LEON Y TAMAULIPAS, lon:-101.21777193, lat:27.92057891}}</t>
  </si>
  <si>
    <t>{1611630/proyecto_INICIO}</t>
  </si>
  <si>
    <t>COA190401611928</t>
  </si>
  <si>
    <t>{ff1: {ciclo_recurso:2019, ramo:33, modalidad:I, prog_pres:3, tipo_recurso:FEDERALES (APORTACIONES, SUBSIDIOS Y CONVENIOS), monto:90480.01, modificado:90479.99}}</t>
  </si>
  <si>
    <t>AMPLIACIÓN DE LUMINARIAS EN EL EJIDO TALÍA DEL MUNICIPIO DE PARRAS - 287102</t>
  </si>
  <si>
    <t>287102</t>
  </si>
  <si>
    <t>{geo1: {cve_municipio:24, localidad:113, direccion:CALLE CARRETERA SALTILLO - MATAMOROS INTERIOR DOMICILIO CONOCIDO EJIDO TALÍA, 27990 TALÍA, PARRAS COAHUILA DE ZARAGOZA  ENTRE CARRETERA SALTILLO - MATAMOROS Y  ,    EJIDO TALIA CARRETERA SALTILLO MATAMOROS, lon:-102.41543289, lat:25.73175832}}</t>
  </si>
  <si>
    <t>{ctto1: {tipo_obra:Obra, numero_contrato:9400101841, contratista:DISTRIBUCIONES Y MONTAJES, convocante:GOBIERNO DEL ESTADO DE COAHUILA DE ZARAGOZA, monto:532422.72, importe_modificado:532422.72}}</t>
  </si>
  <si>
    <t>{1611928/proyecto_INICIO, 1611928/proyecto_FIN, 1611928/proyecto_PROCESO, 1611928/proyecto_FIN}</t>
  </si>
  <si>
    <t>COA190401642403</t>
  </si>
  <si>
    <t>{ff1: {ciclo_recurso:2019, ramo:33, modalidad:I, prog_pres:4, tipo_recurso:FEDERALES (APORTACIONES, SUBSIDIOS Y CONVENIOS), monto:907943.61, modificado:907943.61}}</t>
  </si>
  <si>
    <t>LINEA DE INCORPORACIÓN DE AGUA DE POZO ILDEFONSO FUENTES A RED GENERAL EN COLONIA SANTA CECILIA 21 DE MARZO Y ZAPATA - 249573</t>
  </si>
  <si>
    <t>249573</t>
  </si>
  <si>
    <t>{meta1: {unidad_medida:Otros, meta:540.0, meta_modificada:540.0}}</t>
  </si>
  <si>
    <t>{geo1: {cve_municipio:6, localidad:1, direccion:COLONIA SANTA CECILIA, 25870 CASTAÑOS, CASTAÑOS COAHUILA DE ZARAGOZA  ENTRE CALLE GASPAR CASTAÑOS DE SOUSA Y CALLE SANTIAGO HERNANDEZ JIMENEZ,    LINEA DE INCORPORACIÓN DE AGUA DE POZO ILDEFONSO FUENTES A RED GENERAL EN COLONIA SA, lon:-101.40138343, lat:26.77488092}}</t>
  </si>
  <si>
    <t>{ctto1: {tipo_obra:Obra, numero_contrato:COP-AP-012-2019, contratista:EMIGDIO ALAIN HERNANDEZ GONZALEZ, convocante:PRESIDENCIA MUNICIPAL, monto:907943.17, importe_modificado:907943.17}}</t>
  </si>
  <si>
    <t>{meta1: {unidad_medida:Otros, avance:540.0}}</t>
  </si>
  <si>
    <t>{1642403/proyecto_INICIO, 1642403/proyecto_PROCESO, 1642403/proyecto_FIN}</t>
  </si>
  <si>
    <t>COA190401630068</t>
  </si>
  <si>
    <t>{ff1: {ciclo_recurso:2019, ramo:33, modalidad:I, prog_pres:4, tipo_recurso:FEDERALES (APORTACIONES, SUBSIDIOS Y CONVENIOS), monto:39998.75, modificado:39998.75}}</t>
  </si>
  <si>
    <t>CONSTRUCCION DE RED DE  ELECTRIFICACION EN CALLE FUNDO LEGAL - 200394</t>
  </si>
  <si>
    <t>200394</t>
  </si>
  <si>
    <t>{meta1: {unidad_medida:Otros, meta:15.0, meta_modificada:15.0}}</t>
  </si>
  <si>
    <t>{geo1: {cve_municipio:6, localidad:1, direccion:CALLE CALLE FUNDO LEGAL COLONIA INDEPENDENCIA SUR, 25870 CASTAÑOS, CASTAÑOS COAHUILA DE ZARAGOZA  ENTRE  CALLE FUNDO LEGAL Y CALLE SERAPIO RENDON, CALLE FRANCISCO VILLA  CONSTRUCCION DE RED ELECTRIFICACION, lon:-101.56980351, lat:26.63891806}}</t>
  </si>
  <si>
    <t>{ctto1: {tipo_obra:Obra, numero_contrato:PMC-COP-SG-003/2019, contratista:SIM FORMATO INDUSTRIAL, convocante:PRESIDENCIA MUNICIPAL, monto:39009.49, importe_modificado:39009.49}}</t>
  </si>
  <si>
    <t>{meta1: {unidad_medida:Otros, avance:15.0}}</t>
  </si>
  <si>
    <t>{1630068/proyecto_INICIO, 1630068/proyecto_PROCESO, 1630068/proyecto_FIN}</t>
  </si>
  <si>
    <t>COA190401672120</t>
  </si>
  <si>
    <t>{ff1: {ciclo_recurso:2019, ramo:33, modalidad:I, prog_pres:3, tipo_recurso:FEDERALES (APORTACIONES, SUBSIDIOS Y CONVENIOS), monto:55680.04, modificado:55680.02}}</t>
  </si>
  <si>
    <t>AMPLIACION DE LUMINARIAS EN EL MUNICIPIO DE PARRAS EJIDO PIEDRA BLANCA PARRAS - 287598</t>
  </si>
  <si>
    <t>287598</t>
  </si>
  <si>
    <t>{geo1: {cve_municipio:24, localidad:66, direccion:CALLE CARRETERA SALTILLO - MATAMOROS INTERIOR DOMICILIO CONOCIDO EJIDO PIEDRA BLANCA, 27996 PIEDRA BLANCA, PARRAS COAHUILA DE ZARAGOZA  ENTRE CARRETERA SALTILLO - MATAMOROS Y  ,    CARRETERA SALTILLO MATAMOROS EJIDO PIEDRA BLANCA, lon:-101.88046108, lat:25.65762717}}</t>
  </si>
  <si>
    <t>{1672120/proyecto_INICIO, 1672120/proyecto_FIN, 1672120/proyecto_PROCESO}</t>
  </si>
  <si>
    <t>COA190401672122</t>
  </si>
  <si>
    <t>{ff1: {ciclo_recurso:2019, ramo:33, modalidad:I, prog_pres:3, tipo_recurso:FEDERALES (APORTACIONES, SUBSIDIOS Y CONVENIOS), monto:140360.07, modificado:140360.0}}</t>
  </si>
  <si>
    <t>AMPLIACIÓN DE RED LUMINARIAS EN EL EJ SAN FRANCISCO DEL PROGRESO PARRAS - 287608</t>
  </si>
  <si>
    <t>287608</t>
  </si>
  <si>
    <t>{geo1: {cve_municipio:24, localidad:83, direccion:CALLE CARRETERA PAILA - PARRAS INTERIOR DOMICILIO CONOCIDO EJIDO SAN FRANCISCO DEL PROGRESO, 27993 SAN FRANCISCO DEL PROGRESO, PARRAS COAHUILA DE ZARAGOZA  ENTRE CARRETERA PAILA - PARRAS Y  ,    CARRETERA PAILA  PARRAS EJIDO SAN F, lon:-102.17285775, lat:25.59014415}}</t>
  </si>
  <si>
    <t>{meta1: {unidad_medida:Otros, avance:11.0}}</t>
  </si>
  <si>
    <t>{1672122/proyecto_INICIO, 1672122/proyecto_FIN, 1672122/proyecto_PROCESO, 1672122/proyecto_FIN}</t>
  </si>
  <si>
    <t>COA190401672515</t>
  </si>
  <si>
    <t>{ff1: {ciclo_recurso:2019, ramo:33, modalidad:I, prog_pres:3, tipo_recurso:FEDERALES (APORTACIONES, SUBSIDIOS Y CONVENIOS), monto:233838.68, modificado:233838.68}}</t>
  </si>
  <si>
    <t>AMPLIACION DE LUMINARIAS EN EL MUNICIPIO DE SALTILLO EJIDO SAN JUAN DE LA VAQUERIA - 290628</t>
  </si>
  <si>
    <t>290628</t>
  </si>
  <si>
    <t>{geo1: {cve_municipio:30, localidad:214, direccion:CALLE GENERAL CEPEDA EJIDO SAN JUAN DE LA VAQUERIA, 25300 SAN JUAN DE LA VAQUERÍA, SALTILLO COAHUILA DE ZARAGOZA  ENTRE CALLE GENERAL CEPEDA Y CARRETERA SALTILLO - GENERAL CEPEDA,    EJIDO SAN JUAN DE LA VAQUERIA CARRETERA SALTILL, lon:-101.21672204, lat:25.25105283}}</t>
  </si>
  <si>
    <t>{1672515/proyecto_INICIO}</t>
  </si>
  <si>
    <t>COA190401672683</t>
  </si>
  <si>
    <t>{ff1: {ciclo_recurso:2019, tipo_recurso:MUNICIPAL, prog_estatal_mun:VAMOS A MICHAS, monto:4867.04, modificado:4867.04}, ff2: {ciclo_recurso:2019, ramo:33, modalidad:I, prog_pres:3, tipo_recurso:FEDERALES (APORTACIONES, SUBSIDIOS Y CONVENIOS), monto:4867.04, modificado:4867.04}}</t>
  </si>
  <si>
    <t>AMPLIACION DE LUMINARIAS EN EL MUNICIPIO DE ZARAGOZA CALLE ALVARO OBREGON - 293438</t>
  </si>
  <si>
    <t>293438</t>
  </si>
  <si>
    <t>{geo1: {cve_municipio:38, localidad:1, direccion:CALLE ALVARO OBREGON COLONIA EL MIMBRE, 26453 ZARAGOZA, ZARAGOZA COAHUILA DE ZARAGOZA  ENTRE CALLE EMILIANO ZAPATA Y CALLE CAMINO EJIDAL, CALLE PORFIRIO DIAZ  CALLE ALVARO OBREGON ENTRE EMILIANO ZAPATA Y CAMINO EJIDAL, lon:-100.90030468, lat:28.47522736}}</t>
  </si>
  <si>
    <t>{1672683/proyecto_INICIO}</t>
  </si>
  <si>
    <t>{obs1: {observación:DE ACUERDO A LEY DE DISCIPLINA FINANCIERA, EL RECURSO SE COMPROMETIÓ Y SE EJERCIÓ EN TIEMPO Y FORMA, ASÍ LO CONSTA LA TRANSFERENCIA A LA COMISIÓN FEDERAL DE ELECTRICIDAD (C.F.E.) SIENDO ESTA LA EJECUTORA DEL RECURSO, MISMA QUE AL CORTE DEL 30 DE JUNIO DE 2020, NO CUENTA CON EL CONTRATO CORRESPONDIENTE PARA REGISTRAR EL AVANCE FÍSICO Y FINANCIERO A DICHO PROYECTO, RAZON POR EL CUAL AUN SE SIGUE REGISTRANDO EN CERO (0) FÍSICO Y FINANCIERO, HASTA EN TANTO NO SE CUENTE CON DICHO DOCUMENTO., trimestre:2.0, usuario:rociopereza, fecha:2020-07-07}}</t>
  </si>
  <si>
    <t>COA190401672701</t>
  </si>
  <si>
    <t>{ff1: {ciclo_recurso:2019, tipo_recurso:MUNICIPAL, prog_estatal_mun:VAMOS A MICHAS, monto:4903.45, modificado:4903.45}, ff2: {ciclo_recurso:2019, ramo:33, modalidad:I, prog_pres:3, tipo_recurso:FEDERALES (APORTACIONES, SUBSIDIOS Y CONVENIOS), monto:4903.45, modificado:4903.45}}</t>
  </si>
  <si>
    <t>AMPLIACIÓN DE LUMINARIAS EN EL MUNICIPIO DE ZARAGOZA CALLE QUERETARO - 294213</t>
  </si>
  <si>
    <t>294213</t>
  </si>
  <si>
    <t>{geo1: {cve_municipio:38, localidad:1, direccion:CALLE QUERETARO COLONIA EL MIMBRE, 26453 ZARAGOZA, ZARAGOZA COAHUILA DE ZARAGOZA  ENTRE CALLE QUERETARO Y CALLE QUINTANA ROO, CALLE SINALOA  CALLE QUERETARO ENTRE QUINTANA ROO Y SINALOA, lon:-100.91087707, lat:28.48251888}}</t>
  </si>
  <si>
    <t>{1672701/proyecto_INICIO}</t>
  </si>
  <si>
    <t>COA190401672707</t>
  </si>
  <si>
    <t>{ff1: {ciclo_recurso:2019, tipo_recurso:MUNICIPAL, prog_estatal_mun:VAMOS A MICHAS, monto:2433.52, modificado:2433.52}, ff2: {ciclo_recurso:2019, ramo:33, modalidad:I, prog_pres:3, tipo_recurso:FEDERALES (APORTACIONES, SUBSIDIOS Y CONVENIOS), monto:2433.52, modificado:2433.52}}</t>
  </si>
  <si>
    <t>AMPLIACIÓN DE LUMINARIAS EN EL MUNICIPIO DE ZARAGOZA COLONIA ADOLFO LOPEZ MATEOS - 294475</t>
  </si>
  <si>
    <t>294475</t>
  </si>
  <si>
    <t>{geo1: {cve_municipio:38, localidad:1, direccion:CALLE ADOLFO LOPEZ MATEOS COLONIA REPUBLICA, 26453 ZARAGOZA, ZARAGOZA COAHUILA DE ZARAGOZA  ENTRE CALLE ADOLFO LOPEZ MATEOS Y CALLE VERACRUZ, CALLE TAMAULIPAS  CALLE ADOLFO LOPEZ MATEOS ENTRE VERACRUZ Y TAMAULIPAS COLONIA REPUBLIC, lon:-100.90763324, lat:28.47878965}}</t>
  </si>
  <si>
    <t>{1672707/proyecto_INICIO}</t>
  </si>
  <si>
    <t>COA190401672708</t>
  </si>
  <si>
    <t>{ff1: {ciclo_recurso:2019, tipo_recurso:MUNICIPAL, prog_estatal_mun:VAMOS A MICHAS, monto:27406.32, modificado:27406.32}, ff2: {ciclo_recurso:2019, ramo:33, modalidad:I, prog_pres:3, tipo_recurso:FEDERALES (APORTACIONES, SUBSIDIOS Y CONVENIOS), monto:27406.32, modificado:27406.32}}</t>
  </si>
  <si>
    <t>AMPLIACION DE LUMINARIAS EN EL MUNICIPIO DE ZARAGOZA CALLE OAXACA - 294533</t>
  </si>
  <si>
    <t>294533</t>
  </si>
  <si>
    <t>{geo1: {cve_municipio:38, localidad:1, direccion:CALLE OAXACA COLONIA EL MIMBRE, 26453 ZARAGOZA, ZARAGOZA COAHUILA DE ZARAGOZA  ENTRE CALLE SONORA Y CALLE OAXACA,    CALLE OAXACA CON SONORA, lon:-100.9025123, lat:28.48400049}}</t>
  </si>
  <si>
    <t>{1672708/proyecto_INICIO}</t>
  </si>
  <si>
    <t>COA190401672709</t>
  </si>
  <si>
    <t>{ff1: {ciclo_recurso:2019, tipo_recurso:MUNICIPAL, prog_estatal_mun:VAMOS A MICHAS, monto:9137.04, modificado:9137.04}, ff2: {ciclo_recurso:2019, ramo:33, modalidad:I, prog_pres:3, tipo_recurso:FEDERALES (APORTACIONES, SUBSIDIOS Y CONVENIOS), monto:9137.04, modificado:9137.04}}</t>
  </si>
  <si>
    <t>AMPLIACION DE LUMINARIAS EN EL MUNICIPIO DE ZARAGOZA CALLE CAMPECHE - 294564</t>
  </si>
  <si>
    <t>294564</t>
  </si>
  <si>
    <t>{geo1: {cve_municipio:38, localidad:1, direccion:CALLE CAMPECHE INTERIOR DOMICILIO CONOCIDO COLONIA EL MIMBRE, 26453 ZARAGOZA, ZARAGOZA COAHUILA DE ZARAGOZA  ENTRE CALLE CAMPECHE Y CALLE CHUHUAHUA, CALLE DURANGO  CALLE CAMPECHE ENTRE CHIHUAHUA Y DURANGO, lon:-100.90899044, lat:28.47898939}}</t>
  </si>
  <si>
    <t>{1672709/proyecto_INICIO}</t>
  </si>
  <si>
    <t>COA190401672710</t>
  </si>
  <si>
    <t>AMPLIACIÓN DE LUMINARIAS EN EL MUNICIPIO DE ZARAGOZA CONGREGACIÓN EL REMOLINO - 294595</t>
  </si>
  <si>
    <t>294595</t>
  </si>
  <si>
    <t>{geo1: {cve_municipio:38, localidad:38, direccion:CALLE JOSE MARIA MORELOS INTERIOR SN EJIDO CONGREGACIÓN EL REMOLINO, 26467 CONGREGACIÓN EL REMOLINO, ZARAGOZA COAHUILA DE ZARAGOZA  ENTRE CALLE JOSE MARIA MORELOS Y CARRETERA ZARAGOZA - CDACUÑA,    EJIDO CONGREGACIÓN EL REMOLINO C, lon:-101.08613465, lat:28.75139995}}</t>
  </si>
  <si>
    <t>{1672710/proyecto_INICIO}</t>
  </si>
  <si>
    <t>COA190401672711</t>
  </si>
  <si>
    <t>AMPLIACION DE LUMINARIAS EN EL MUNICIPIO DE ZARAGOZA SANTA EULALIA - 294630</t>
  </si>
  <si>
    <t>294630</t>
  </si>
  <si>
    <t>{geo1: {cve_municipio:38, localidad:43, direccion:CALLE AGUSTIN DE ITURBIDE INTERIOR DOMICILIO CONOCIDO EJIDO SANTA EULALIA, 26486 SANTA EULALIA, ZARAGOZA COAHUILA DE ZARAGOZA  ENTRE CALLE AGUSTIN DE ITURBIDE Y CARRETERA CD ACUÑA,    CARRETERA CD ACUUÑA EJIDO SANTA EULALIA CALLE , lon:-101.34298699, lat:29.22368962}}</t>
  </si>
  <si>
    <t>{1672711/proyecto_INICIO}</t>
  </si>
  <si>
    <t>COA190401678334</t>
  </si>
  <si>
    <t>{ff1: {ciclo_recurso:2019, ramo:33, modalidad:I, prog_pres:4, tipo_recurso:FEDERALES (APORTACIONES, SUBSIDIOS Y CONVENIOS), monto:4684747.71, modificado:4684747.71}}</t>
  </si>
  <si>
    <t>CONSTRUCCION DE POZO DE AGUA POTABLE EN SANO JOSE 4 - 261282</t>
  </si>
  <si>
    <t>261282</t>
  </si>
  <si>
    <t>{geo1: {cve_municipio:27, localidad:90, direccion:EJE VIAL CARRETERA FEDERAL 57 D CARBONERA OJO CALIENTE KM 20 EJIDO SAN JOSÉ DE LOS NUNCIOS, 25948 SAN JOSÉ DE LOS NUNCIOS, RAMOS ARIZPE COAHUILA DE ZARAGOZA  ENTRE    Y  ,    CARRETERA FEDERAL 57D CONOCIDA COMO CARBONERA OJO CALIE, lon:-100.87244767, lat:25.58105754}}</t>
  </si>
  <si>
    <t>{ctto1: {tipo_obra:Obra, numero_contrato:MRA-DOP-013-2019, contratista:THOMAE PERFORACIONES, SA DE CV, convocante:MUNICIPIO DE RAMOS ARIZPE, monto:4684747.71, importe_modificado:4684747.71}}</t>
  </si>
  <si>
    <t>{1678334/proyecto_INICIO, 1678334/proyecto_PROCESO, 1678334/proyecto_FIN}</t>
  </si>
  <si>
    <t>COA190401672479</t>
  </si>
  <si>
    <t>{ff1: {ciclo_recurso:2019, ramo:33, modalidad:I, prog_pres:3, tipo_recurso:FEDERALES (APORTACIONES, SUBSIDIOS Y CONVENIOS), monto:216920.0, modificado:216918.64}}</t>
  </si>
  <si>
    <t>AMPLIACIÓN DE LUMINARIAS CONCORDIA LA ROSITA MUNICIPIO SAN PEDRO - 290051</t>
  </si>
  <si>
    <t>290051</t>
  </si>
  <si>
    <t>{meta1: {unidad_medida:Otros, meta:17.0, meta_modificada:17.0}}</t>
  </si>
  <si>
    <t>{geo1: {cve_municipio:33, localidad:22, direccion:CALLE SAN ANTONIO INTERIOR SN EJIDO LA ROSITA, 27950 CONCORDIA (LA ROSITA), SAN PEDRO COAHUILA DE ZARAGOZA  ENTRE   Y  ,    CALLE SAN ANTONIO SAN LUIS EJIDO LA CONCORDIA LA ROSITA, lon:-103.11004296, lat:25.78887771}}</t>
  </si>
  <si>
    <t>{ctto1: {tipo_obra:Obra, numero_contrato:9400101842, contratista:JK INDUSTRIAL LAGUNA SA DE CV, convocante:GOBIERNO DEL ESTADO DE COAHUILA DE ZARAGOZA, monto:1104395.14, importe_modificado:1104395.14}}</t>
  </si>
  <si>
    <t>{meta1: {unidad_medida:Otros, avance:17.0}}</t>
  </si>
  <si>
    <t>{1672479/proyecto_INICIO, 1672479/proyecto_FIN, 1672479/proyecto_PROCESO, 1672479/proyecto_INICIO, 1672479/proyecto_FIN}</t>
  </si>
  <si>
    <t>COA190401672522</t>
  </si>
  <si>
    <t>{ff1: {ciclo_recurso:2019, ramo:33, modalidad:I, prog_pres:3, tipo_recurso:FEDERALES (APORTACIONES, SUBSIDIOS Y CONVENIOS), monto:153783.26, modificado:153783.26}}</t>
  </si>
  <si>
    <t>AMPLIACIÓN DE LUMINARIAS EN EJIDO FRAUSTRO RAMOS ARIZPE - 291116</t>
  </si>
  <si>
    <t>291116</t>
  </si>
  <si>
    <t>{geo1: {cve_municipio:27, localidad:33, direccion:CALLE SALTILLO - CASTAÑOS EJIDO FRAUSTRO, 25915 FRAUSTRO, RAMOS ARIZPE COAHUILA DE ZARAGOZA  ENTRE CARRETERA SALTILLO - CASTAÑOS Y  ,    CARRETERA SALTILLO CASTAÑOS EJIDO FRAUSTRO, lon:-101.14360865, lat:25.90287142}}</t>
  </si>
  <si>
    <t>{1672522/proyecto_INICIO}</t>
  </si>
  <si>
    <t>COA190401661787</t>
  </si>
  <si>
    <t>{ff1: {ciclo_recurso:2019, ramo:33, modalidad:I, prog_pres:4, tipo_recurso:FEDERALES (APORTACIONES, SUBSIDIOS Y CONVENIOS), monto:4517.12, modificado:4517.12}}</t>
  </si>
  <si>
    <t>SUMINISTRO Y COLOCACIÓN DE LUMINARIA EN COLONIA LA ESMERALDA. (ZONA DE ACCIÓN PRIORITARIA) 076A - 144962</t>
  </si>
  <si>
    <t>144962</t>
  </si>
  <si>
    <t>{geo1: {cve_municipio:27, localidad:1, direccion:BOULEVARD OSCAR FLORES TAPIA COLONIA LA ESMERALDA, 25902 RAMOS ARIZPE, RAMOS ARIZPE COAHUILA DE ZARAGOZA  ENTRE  CALLE HACIENDA LAS FLORES Y CARRETERA LOS PINOS,    BLVD. OSCAR FLORES TAPIA ENTRE CALLE HACIENDA LAS FLORES Y CARRET, lon:-100.95673729, lat:25.53183838}}</t>
  </si>
  <si>
    <t>{1661787/proyecto_INICIO}</t>
  </si>
  <si>
    <t>COA190401665655</t>
  </si>
  <si>
    <t>{ff1: {ciclo_recurso:2019, ramo:33, modalidad:I, prog_pres:4, tipo_recurso:FEDERALES (APORTACIONES, SUBSIDIOS Y CONVENIOS), monto:420612.72, modificado:420612.72}}</t>
  </si>
  <si>
    <t>CONSTRUCCION DE TECHO FIRME - 278249</t>
  </si>
  <si>
    <t>278249</t>
  </si>
  <si>
    <t>{meta1: {unidad_medida:Otros, meta:41.0, meta_modificada:41.0}}</t>
  </si>
  <si>
    <t>{geo1: {cve_municipio:20, localidad:1, direccion:CALLE DOMICILIO CONOCIDO CIUDAD MELCHOR MÚZQUIZ CENTRO, 26340 CIUDAD MELCHOR MÚZQUIZ, MÚZQUIZ COAHUILA DE ZARAGOZA  ENTRE CALLE DOMICILIO CONOCIDO Y CALLE DOMICILIO CONOCIDO, CALLE DOMICILIO CONOCIDO  CERCA DE UNA ZONA ZAP, lon:-101.53622077, lat:27.88444842}}</t>
  </si>
  <si>
    <t>{ctto1: {tipo_obra:Obra, numero_contrato:MMC-IN-0021-19, contratista:carlos romeo ramos gonzalez, convocante:MUNICIPIO DE MUZQUIZ COQAHUILA, monto:420000.0, importe_modificado:420000.0}}</t>
  </si>
  <si>
    <t>{1665655/proyecto_INICIO}</t>
  </si>
  <si>
    <t>COA190401685521</t>
  </si>
  <si>
    <t>{ff1: {ciclo_recurso:2017, ramo:33, modalidad:I, prog_pres:7, tipo_recurso:FIDEICOMISOS, monto:961538.46, modificado:961538.46}}</t>
  </si>
  <si>
    <t>ESCUELA PRIMARIA EMILIO CARRANZA.- COMPONENTE I) EDIFICIO</t>
  </si>
  <si>
    <t>EC17154B</t>
  </si>
  <si>
    <t>{geo1: {cve_municipio:4, localidad:82, direccion:Arteaga, Coah., México, lon:-100.850791, lat:25.4546718}}</t>
  </si>
  <si>
    <t>COA190401692543</t>
  </si>
  <si>
    <t>{ff1: {ciclo_recurso:2019, ramo:15, modalidad:S, prog_pres:177, tipo_recurso:FEDERALES (APORTACIONES, SUBSIDIOS Y CONVENIOS), monto:2352000.0, modificado:2352000.0}, ff2: {ciclo_recurso:2019, tipo_recurso:ESTATAL, prog_estatal_mun:VIVIENDA SOCIAL, monto:1176000.0, modificado:0.0}, ff3: {ciclo_recurso:2019, tipo_recurso:MUNICIPAL, prog_estatal_mun:VIVIENDA SOCIAL, monto:2352000.0, modificado:0.0}}</t>
  </si>
  <si>
    <t>CONSTRUCCIÓN DE 98 CUARTOS URBANOS</t>
  </si>
  <si>
    <t>COMISION ESTATAL DE VIVIENDA</t>
  </si>
  <si>
    <t>CEV/COC/001/2019</t>
  </si>
  <si>
    <t>{meta1: {unidad_medida:Vivienda, meta:98.0, meta_modificada:96.0}}</t>
  </si>
  <si>
    <t>{geo1: {cve_municipio:30, localidad:1, direccion:El Álamo, 25088 Saltillo, Coah., México, lon:-101.0291083, lat:25.3883114}, geo2: {cve_municipio:30, localidad:1, direccion:Las Margaritas, Saltillo, Coah., México, lon:-100.9497955, lat:25.4419745}}</t>
  </si>
  <si>
    <t>{meta1: {unidad_medida:Vivienda, avance:96.0}}</t>
  </si>
  <si>
    <t>{1692543/proyecto_PROCESO, 1692543/proyecto_INICIO, 1692543/proyecto_PROCESO, 1692543/proyecto_INICIO, 1692543/proyecto_FIN}</t>
  </si>
  <si>
    <t>COA190401696016</t>
  </si>
  <si>
    <t>{ff1: {ciclo_recurso:2019, ramo:48, modalidad:S, prog_pres:268, tipo_recurso:FEDERALES (APORTACIONES, SUBSIDIOS Y CONVENIOS), monto:1000000.0, modificado:1000000.0}}</t>
  </si>
  <si>
    <t>REHABILITACIÓN DE INSTALACIÓN ELECTRICA INCLUYENDO TRANSFORMADOR, CANALIZACIONES, CABLEADO, ILUMINACIÓN, VOZ Y DATOS EN EDIFICIO DEL ARCHIVO MUNICIPAL</t>
  </si>
  <si>
    <t>E19032</t>
  </si>
  <si>
    <t>{meta1: {unidad_medida:Piezas, meta:8.0, meta_modificada:8.0}}</t>
  </si>
  <si>
    <t>{geo1: {cve_municipio:30, localidad:1, direccion:Calle Prol. Ateneo 1461, Zona Centro, 25000 Saltillo, Coah., México, lon:-100.98923564, lat:25.41514147}}</t>
  </si>
  <si>
    <t>{ctto1: {tipo_obra:Obra, numero_contrato:PMS-OP-PAICE-057/19, contratista:SERVICIOS DE CONSTRUCCION E INGENIERIA MEXICANA S.A. DE C.V., convocante:DIRECCIÓN DE INFRAESTRUCTURA Y OBRA PÚBLICA, monto:2437909.35, importe_modificado:2437909.35}}</t>
  </si>
  <si>
    <t>{meta1: {unidad_medida:Piezas, avance:8.0}}</t>
  </si>
  <si>
    <t>{1696016/proyecto_INICIO, 1696016/proyecto_PROCESO, 1696016/proyecto_FIN}</t>
  </si>
  <si>
    <t>COA190401696150</t>
  </si>
  <si>
    <t>{ff1: {ciclo_recurso:2019, ramo:23, modalidad:U, prog_pres:93, tipo_recurso:FEDERALES (APORTACIONES, SUBSIDIOS Y CONVENIOS), monto:1.7105961E7, modificado:1.7105961E7}}</t>
  </si>
  <si>
    <t>REHABILITACION DE 70 LUMINARIAS EN EL EJIDO OBAYOS ESCOBEDO COAHUILA DE ZARAGOZA</t>
  </si>
  <si>
    <t>{meta1: {unidad_medida:Luminaria, meta:70.0, meta_modificada:70.0}}</t>
  </si>
  <si>
    <t>{geo1: {cve_municipio:8, localidad:8, direccion:Iturbide, Obayos, Coah., México, lon:-101.36439085, lat:27.43865028}}</t>
  </si>
  <si>
    <t>{ctto1: {tipo_obra:Obra, numero_contrato:MEC-FH-011-19, contratista:MIGUEL PEREZ BARRERA, convocante:PRESIDENCIA MUNICIPAL DE ESCOBEDO, monto:662186.0, importe_modificado:662186.0}}</t>
  </si>
  <si>
    <t>{meta1: {unidad_medida:Luminaria, avance:70.0}}</t>
  </si>
  <si>
    <t>{1696150/proyecto_INICIO, 1696150/proyecto_FIN, 1696150/proyecto_PROCESO}</t>
  </si>
  <si>
    <t>COA190401684909</t>
  </si>
  <si>
    <t>{ff1: {ciclo_recurso:2017, ramo:33, modalidad:I, prog_pres:7, tipo_recurso:FIDEICOMISOS, monto:327884.61, modificado:327884.61}}</t>
  </si>
  <si>
    <t>ESCUELA PRIMARIA FRANCISCO VILLA.- COMPONENTE I) EDIFICIO</t>
  </si>
  <si>
    <t>EC17149B</t>
  </si>
  <si>
    <t>{geo1: {cve_municipio:4, localidad:93, direccion:Arteaga, Coah., México, lon:-100.850791, lat:25.4546718}}</t>
  </si>
  <si>
    <t>COA190401693579</t>
  </si>
  <si>
    <t>{ff1: {ciclo_recurso:2018, ramo:33, modalidad:I, prog_pres:7, tipo_recurso:FIDEICOMISOS, monto:817307.69, modificado:817307.69}}</t>
  </si>
  <si>
    <t>ESCUELA PRIMARIA REVOLUCIÓN.- COMPONENTE I) EDIFICIO</t>
  </si>
  <si>
    <t>EC18052B</t>
  </si>
  <si>
    <t>{geo1: {cve_municipio:31, localidad:1, direccion:Zona Centro, San Buenaventura, Coah., México, lon:-101.548962, lat:27.0558849}}</t>
  </si>
  <si>
    <t>COA190401685011</t>
  </si>
  <si>
    <t>{ff1: {ciclo_recurso:2018, ramo:33, modalidad:I, prog_pres:8, tipo_recurso:FIDEICOMISOS, monto:1.712190853E7, modificado:1.712190853E7}}</t>
  </si>
  <si>
    <t>UNIVERSIDAD TECNOLÓGICA DEL NORTE DE COAHUILA 2A ETAPA.- COMPONENTE I) EDIFICIO "G": CONSTRUCCIÓN DE LA 2a ETAPA DEL EDIF. DE DOCENCIA (CONCLUSIÓN).</t>
  </si>
  <si>
    <t>EC18037S</t>
  </si>
  <si>
    <t>{geo1: {cve_municipio:22, localidad:1, direccion:Nava, Coah., México, lon:-100.7638814, lat:28.4212302}}</t>
  </si>
  <si>
    <t>COA190401685790</t>
  </si>
  <si>
    <t>{ff1: {ciclo_recurso:2019, ramo:33, modalidad:I, prog_pres:12, tipo_recurso:FEDERALES (APORTACIONES, SUBSIDIOS Y CONVENIOS), monto:5010736.0, modificado:4947279.7}}</t>
  </si>
  <si>
    <t>PRIMERA ETAPA DE BACHEO EN DIVERSAS VIALIDADES</t>
  </si>
  <si>
    <t>193000237</t>
  </si>
  <si>
    <t>{meta1: {unidad_medida:Metros cúbicos, meta:1000.0, meta_modificada:1000.0}}</t>
  </si>
  <si>
    <t>{meta1: {unidad_medida:Metros cúbicos, avance:1000.0}}</t>
  </si>
  <si>
    <t>COA190401693601</t>
  </si>
  <si>
    <t>{ff1: {ciclo_recurso:2019, ramo:15, modalidad:S, prog_pres:177, tipo_recurso:FEDERALES (APORTACIONES, SUBSIDIOS Y CONVENIOS), monto:1920000.0, modificado:1920000.0}, ff2: {ciclo_recurso:2019, tipo_recurso:ESTATAL, prog_estatal_mun:VIVIENDA SOCIAL, monto:960000.0, modificado:0.0}, ff3: {ciclo_recurso:2019, tipo_recurso:MUNICIPAL, prog_estatal_mun:VIVIENDA SOCIAL, monto:1920000.0, modificado:0.0}}</t>
  </si>
  <si>
    <t>CONSTRUCCIÓN DE 80 CUARTOS URBANOS</t>
  </si>
  <si>
    <t>CEV/COC/002/2019</t>
  </si>
  <si>
    <t>{meta1: {unidad_medida:Vivienda, meta:80.0, meta_modificada:77.0}}</t>
  </si>
  <si>
    <t>{geo1: {cve_municipio:27, localidad:1, direccion:La Soledad, Ramos Arizpe, Coah., México, lon:-100.9264911, lat:25.5105976}, geo2: {cve_municipio:27, localidad:1, direccion:El Mirador, Ramos Arizpe, Coah., México, lon:-100.958801, lat:25.5584046}}</t>
  </si>
  <si>
    <t>{meta1: {unidad_medida:Vivienda, avance:77.0}}</t>
  </si>
  <si>
    <t>{1693601/proyecto_INICIO, 1693601/proyecto_PROCESO, 1693601/proyecto_INICIO, 1693601/proyecto_PROCESO, 1693601/proyecto_FIN}</t>
  </si>
  <si>
    <t>COA190401696386</t>
  </si>
  <si>
    <t>MANTENIMIENTO A VIALIDADES CONSISTENTE EN SEÑALAMIENTO CON NOMENCLATURA EN LA LOCALIDAD DEL EJIDO PRIMERO DE MAYO, MUNICIPIO DE ESCOBEDO COAHUILA DE ZARAGOAZ</t>
  </si>
  <si>
    <t>010</t>
  </si>
  <si>
    <t>{meta1: {unidad_medida:Metros Cuadrados, meta:12.75, meta_modificada:12.75}}</t>
  </si>
  <si>
    <t>{geo1: {cve_municipio:8, localidad:9, direccion:México 57, Las Adjuntas, Coah., México, lon:-101.22506618, lat:27.22940898}}</t>
  </si>
  <si>
    <t>{ctto1: {tipo_obra:Obra, numero_contrato:MEC-FH-010-19, contratista:CJ INGENIERIA Y CONSTRUCCION S.A. DE C.V., convocante:PRESIDENCIA MUNICIPAL DE ESCOBEDO, monto:396995.85, importe_modificado:396995.85}}</t>
  </si>
  <si>
    <t>{meta1: {unidad_medida:Metros Cuadrados, avance:12.75}}</t>
  </si>
  <si>
    <t>{1696386/proyecto_INICIO, 1696386/proyecto_PROCESO, 1696386/proyecto_FIN}</t>
  </si>
  <si>
    <t>COA190401696034</t>
  </si>
  <si>
    <t>BACHEO EN DIVERSAS CALLES DEL EJIDO PRIMERO DE MAYO, MUNICIPIO DE ESCOBEDO COAHUILA DE ZARAGOZA.</t>
  </si>
  <si>
    <t>009</t>
  </si>
  <si>
    <t>{meta1: {unidad_medida:Metros lineales, meta:4699.7, meta_modificada:4699.7}}</t>
  </si>
  <si>
    <t>{geo1: {cve_municipio:8, localidad:9, direccion:y, Venustiano Carranza &amp; Javier Mina, Primero de Mayo, Coah., México, lon:-101.22498035, lat:27.2358196}}</t>
  </si>
  <si>
    <t>{ctto1: {tipo_obra:Obra, numero_contrato:MEC-FH-009-19, contratista:CONSTRUCTORA GARZA FALCON S.A. DE C.V., convocante:PRESIDENCIA MUNICIPAL DE ESCOBEDO, monto:1272879.68, importe_modificado:1272879.68}}</t>
  </si>
  <si>
    <t>{meta1: {unidad_medida:Metros lineales, avance:4699.7}}</t>
  </si>
  <si>
    <t>{1696034/proyecto_FIN, 1696034/proyecto_PROCESO, 1696034/proyecto_INICIO}</t>
  </si>
  <si>
    <t>COA200101698993</t>
  </si>
  <si>
    <t>{ff1: {ciclo_recurso:2018, ramo:23, modalidad:U, prog_pres:135, tipo_recurso:FEDERALES (APORTACIONES, SUBSIDIOS Y CONVENIOS), monto:4.936325527E7, modificado:4.926325338E7}}</t>
  </si>
  <si>
    <t>MODERNIZACION DE LA CARRETERA FRANCISCO I MADERO LEQUEITIO</t>
  </si>
  <si>
    <t>SECRETARIA DE INFRAESTRUCTURA DESARROLLO URBANO Y MOVILIDAS</t>
  </si>
  <si>
    <t>180900236</t>
  </si>
  <si>
    <t>{meta1: {unidad_medida:Metros cúbicos, meta:3950000.0, meta_modificada:3950000.0}}</t>
  </si>
  <si>
    <t>{ctto1: {tipo_obra:Obra, numero_contrato:1986551, contratista:TORCA TERRECERIAS Y PAVIMENTOS, S.A. DE C.V., convocante:GOBIERNO DEL ESTADO DE COAHUILA, monto:4.332340689E7, importe_modificado:4.332340689E7}}</t>
  </si>
  <si>
    <t>{meta1: {unidad_medida:Metros cúbicos, avance:3950000.0}}</t>
  </si>
  <si>
    <t>{1698993/proyecto_INICIO, 1698993/proyecto_FIN, 1698993/proyecto_PROCESO}</t>
  </si>
  <si>
    <t>COA200101698994</t>
  </si>
  <si>
    <t>{ff1: {ciclo_recurso:2018, ramo:23, modalidad:U, prog_pres:135, tipo_recurso:FEDERALES (APORTACIONES, SUBSIDIOS Y CONVENIOS), monto:3247107.27, modificado:3247107.27}}</t>
  </si>
  <si>
    <t>REHABILITACIÓN DEL CAMINO A RINCÓN COLORADO (DE RINCÓN COLORADO A CEMENTERIO DE FÓSILES)</t>
  </si>
  <si>
    <t>General Cepeda</t>
  </si>
  <si>
    <t>SECRERTARIA DE INFRAESTRUCTURA DESARROLLO URBANO Y MOVILIDAD</t>
  </si>
  <si>
    <t>181100086</t>
  </si>
  <si>
    <t>{meta1: {unidad_medida:Kilómetro lineal, meta:3.5, meta_modificada:3.5}}</t>
  </si>
  <si>
    <t>{geo1: {cve_municipio:11, localidad:58, direccion:Calz. Mariano Matamoros 205, Gral Cepeda, Coah., México, lon:-101.47521973, lat:25.38125381}}</t>
  </si>
  <si>
    <t>{ctto1: {tipo_obra:Obra, numero_contrato:1993881, contratista:LUENSA INGENIERIA, S.A. DE C.V., convocante:GOBIERNO DEL ESTADO DE COAHUILA, monto:2049870.36, importe_modificado:2049870.36}}</t>
  </si>
  <si>
    <t>{meta1: {unidad_medida:Kilómetro lineal, avance:3.5}}</t>
  </si>
  <si>
    <t>{1698994/proyecto_INICIO, 1698994/proyecto_FIN, 1698994/proyecto_PROCESO}</t>
  </si>
  <si>
    <t>COA200101698995</t>
  </si>
  <si>
    <t>{ff1: {ciclo_recurso:2018, ramo:33, modalidad:I, prog_pres:12, tipo_recurso:FEDERALES (APORTACIONES, SUBSIDIOS Y CONVENIOS), monto:3568450.78, modificado:3864686.94}}</t>
  </si>
  <si>
    <t>{meta1: {unidad_medida:Metros Cuadrados, meta:5100.0, meta_modificada:5100.0}}</t>
  </si>
  <si>
    <t>{geo1: {cve_municipio:4, localidad:25, direccion:Gonzalo Valdez Valdez 2, Zona Centro, 25350 Arteaga, Coah., México, lon:-100.84625244, lat:25.44947494}}</t>
  </si>
  <si>
    <t>{meta1: {unidad_medida:Metros Cuadrados, avance:5100.0}}</t>
  </si>
  <si>
    <t>COA200101698997</t>
  </si>
  <si>
    <t>{ff1: {ciclo_recurso:2018, ramo:23, modalidad:U, prog_pres:135, tipo_recurso:FEDERALES (APORTACIONES, SUBSIDIOS Y CONVENIOS), monto:2.421920675E7, modificado:2.421920675E7}}</t>
  </si>
  <si>
    <t>MODERNIZACION DEL LIBRAMIENTO CARLOS SALINAS DE GORTARI DEL KM 22+000 AL 23+300</t>
  </si>
  <si>
    <t>181800173</t>
  </si>
  <si>
    <t>{meta1: {unidad_medida:Metros cúbicos, meta:1050.0, meta_modificada:1050.0}}</t>
  </si>
  <si>
    <t>{geo1: {cve_municipio:18, localidad:1, direccion:Guerrero Sur 127A, Zona Centro, 25700 Monclova, Coah., México, lon:-101.4175415, lat:26.90247689}}</t>
  </si>
  <si>
    <t>{ctto1: {tipo_obra:Obra, numero_contrato:1985023, contratista:ARRENDADORA Y PAVIMENTADORA SIBA, S.A. DE C.V., convocante:GOBIERNO DEL ESTADO DE COAHUILA, monto:1.919763678E7, importe_modificado:1.919763678E7}}</t>
  </si>
  <si>
    <t>{meta1: {unidad_medida:Metros cúbicos, avance:1050.0}}</t>
  </si>
  <si>
    <t>{1698997/proyecto_INICIO, 1698997/proyecto_FIN, 1698997/proyecto_PROCESO}</t>
  </si>
  <si>
    <t>COA200101698998</t>
  </si>
  <si>
    <t>{ff1: {ciclo_recurso:2018, ramo:23, modalidad:U, prog_pres:93, tipo_recurso:FEDERALES (APORTACIONES, SUBSIDIOS Y CONVENIOS), monto:4076485.49, modificado:3331362.09}}</t>
  </si>
  <si>
    <t>PAVIMENTACION RAMAL A EJIDO PUENTE NEGRO (SEGUNDA ETAPA)</t>
  </si>
  <si>
    <t>182800082</t>
  </si>
  <si>
    <t>{meta1: {unidad_medida:Metros Cuadrados, meta:1635.2, meta_modificada:1635.2}}</t>
  </si>
  <si>
    <t>{geo1: {cve_municipio:28, localidad:1, direccion:Chapultepec 236, Francisco Sarabia, 26760 Sabinas, Coah., México, lon:-101.11541748, lat:27.84514767}}</t>
  </si>
  <si>
    <t>{ctto1: {tipo_obra:Obra, numero_contrato:1985785, contratista:GRUPO CONSTRUCTOR DE LA CARBONÍFERA, S.A. DE C.V., convocante:GOBIERNO DEL ESTADO DE COAHUILA, monto:4076485.05, importe_modificado:4076485.05}}</t>
  </si>
  <si>
    <t>{meta1: {unidad_medida:Metros Cuadrados, avance:1635.2}}</t>
  </si>
  <si>
    <t>{1698998/proyecto_INICIO, 1698998/proyecto_FIN, 1698998/proyecto_PROCESO, 1698998/proyecto_FIN}</t>
  </si>
  <si>
    <t>COA200101698999</t>
  </si>
  <si>
    <t>{ff1: {ciclo_recurso:2018, ramo:23, modalidad:U, prog_pres:135, tipo_recurso:FIDEICOMISOS, monto:3.188120345E7, modificado:3.081126054E7}}</t>
  </si>
  <si>
    <t>AMPLIACION DE LA VIALIDAD OTILIO GONZALEZ EN SU TRAMO BLVD MIRASIERRA LOMA LINDA (PRIMERA ETAPA)</t>
  </si>
  <si>
    <t>183000396</t>
  </si>
  <si>
    <t>{meta1: {unidad_medida:Metros cúbicos, meta:7550.58, meta_modificada:7550.58}}</t>
  </si>
  <si>
    <t>{geo1: {cve_municipio:30, localidad:1, direccion:Blvd. Otilio González, Privadas la Torre, Saltillo, Coah., México, lon:-100.9333748, lat:25.4026679}}</t>
  </si>
  <si>
    <t>{ctto1: {tipo_obra:Obra, numero_contrato:1977183, contratista:URBANIZACIONES INGENIA, S.A. DE C.V., convocante:GOBIERNO DEL ESTADO DE COAHUILA, monto:3.090368421E7, importe_modificado:3.090368421E7}}</t>
  </si>
  <si>
    <t>{meta1: {unidad_medida:Metros cúbicos, avance:7550.58}}</t>
  </si>
  <si>
    <t>{1698999/proyecto_INICIO, 1698999/proyecto_FIN, 1698999/proyecto_PROCESO}</t>
  </si>
  <si>
    <t>COA190401686379</t>
  </si>
  <si>
    <t>{ff1: {ciclo_recurso:2019, ramo:4, modalidad:U, prog_pres:7, tipo_recurso:FEDERALES (APORTACIONES, SUBSIDIOS Y CONVENIOS), monto:200120.3, modificado:200120.3}}</t>
  </si>
  <si>
    <t>REHABILITACION DE AREA SUR DE LA PLAZA SAN JOAQUIN UBIC EN CALLE MONTES DE OCA Y REDENCION NACIONAL EN COL LA CONSTANCIA</t>
  </si>
  <si>
    <t>TESORERIA MUNICIPAL DE TORREON</t>
  </si>
  <si>
    <t>FORTASEG-001-19</t>
  </si>
  <si>
    <t>{meta1: {unidad_medida:Equipamiento, meta:200120.3, meta_modificada:200120.3}}</t>
  </si>
  <si>
    <t>{geo1: {cve_municipio:35, localidad:0, direccion:Cuarta 466, Constancia, 27320 Torreón, Coah., México, lon:-103.47355127, lat:25.53398062}}</t>
  </si>
  <si>
    <t>{meta1: {unidad_medida:Equipamiento, avance:0.0}}</t>
  </si>
  <si>
    <t>COA190401684842</t>
  </si>
  <si>
    <t>{ff1: {ciclo_recurso:2016, ramo:33, modalidad:I, prog_pres:7, tipo_recurso:FIDEICOMISOS, monto:1186516.51, modificado:1186516.51}}</t>
  </si>
  <si>
    <t>ESCUELA PRIMARIA SOR JUANA INES DE LA CRUZ.- COMPONENTE I) EDIFICIO</t>
  </si>
  <si>
    <t>EC16078B</t>
  </si>
  <si>
    <t>{geo1: {cve_municipio:10, localidad:1, direccion:Aviación, 25617 Frontera, Coah., México, lon:-101.4498858, lat:26.9519566}}</t>
  </si>
  <si>
    <t>COA190401684850</t>
  </si>
  <si>
    <t>{ff1: {ciclo_recurso:2016, ramo:33, modalidad:I, prog_pres:7, tipo_recurso:FIDEICOMISOS, monto:487437.32, modificado:487437.32}}</t>
  </si>
  <si>
    <t>JARDIN DE NIÑOS PLAN DE GUADALUPE.- COMPONENTE I) EDIFICIO</t>
  </si>
  <si>
    <t>EC16079B</t>
  </si>
  <si>
    <t>{geo1: {cve_municipio:7, localidad:1, direccion:Cuatro Ciénegas de Carranza, 26 de Marzo, Cuatrociénegas, Coah., México, lon:-102.0579039, lat:26.9813119}}</t>
  </si>
  <si>
    <t>COA190401684860</t>
  </si>
  <si>
    <t>{ff1: {ciclo_recurso:2016, ramo:33, modalidad:I, prog_pres:7, tipo_recurso:FIDEICOMISOS, monto:191546.42, modificado:191546.42}}</t>
  </si>
  <si>
    <t>JARDÍN DE NIÑOS VICTORIANO CEPEDA.- COMPONENTE VIII) SUSTITUCIÓN DE MALLA CICLÓNICA Y CONSTRUCCIÓN (PARCIAL) DE MURO DE BLOCK.</t>
  </si>
  <si>
    <t>EC16080B</t>
  </si>
  <si>
    <t>{geo1: {cve_municipio:9, localidad:31, direccion:Francisco I. Madero, Coah., México, lon:-103.2605763, lat:25.7784224}}</t>
  </si>
  <si>
    <t>COA190401684877</t>
  </si>
  <si>
    <t>{ff1: {ciclo_recurso:2016, ramo:33, modalidad:I, prog_pres:8, tipo_recurso:FIDEICOMISOS, monto:1369572.22, modificado:1369572.22}}</t>
  </si>
  <si>
    <t>UNIVERSIDAD TECNOLÓGICA DEL NORTE DE COAHUILA 4A. ETAPA.- COMPONENTE VII) EDIFICIO</t>
  </si>
  <si>
    <t>EC16081S</t>
  </si>
  <si>
    <t>COA190401685526</t>
  </si>
  <si>
    <t>{ff1: {ciclo_recurso:2017, ramo:33, modalidad:I, prog_pres:7, tipo_recurso:FIDEICOMISOS, monto:288461.53, modificado:288461.53}}</t>
  </si>
  <si>
    <t>JARDIN DE NIÑOS VITO ALESSIO ROBLES.- COMPONENTE I) EDIFICIO</t>
  </si>
  <si>
    <t>EC17155B</t>
  </si>
  <si>
    <t>{geo1: {cve_municipio:30, localidad:1, direccion:Bentonita, La Libertad, 25297 Saltillo, Coah., México, lon:-100.9430322, lat:25.4515771}}</t>
  </si>
  <si>
    <t>COA190401685530</t>
  </si>
  <si>
    <t>{ff1: {ciclo_recurso:2018, ramo:33, modalidad:I, prog_pres:7, tipo_recurso:FIDEICOMISOS, monto:288461.53, modificado:288461.53}}</t>
  </si>
  <si>
    <t>ESCUELA PRIMARIA BENITO JUAREZ.- COMPONENTE I) EDIFICIO</t>
  </si>
  <si>
    <t>EC18048B</t>
  </si>
  <si>
    <t>{geo1: {cve_municipio:27, localidad:8, direccion:Ramos Arizpe, Coah., México, lon:-100.9483074, lat:25.5411499}}</t>
  </si>
  <si>
    <t>COA190401685539</t>
  </si>
  <si>
    <t>{ff1: {ciclo_recurso:2018, ramo:33, modalidad:I, prog_pres:7, tipo_recurso:FIDEICOMISOS, monto:1394230.76, modificado:1394230.76}}</t>
  </si>
  <si>
    <t>ESCUELA PRIMARIA MANUEL VILLARREAL CARDENAS.- COMPONENTE I) EDIFICIO</t>
  </si>
  <si>
    <t>EC18049B</t>
  </si>
  <si>
    <t>{geo1: {cve_municipio:32, localidad:14, direccion:Nueva Rosita, Coah., México, lon:-101.2174256, lat:27.9372635}}</t>
  </si>
  <si>
    <t>COA190401685943</t>
  </si>
  <si>
    <t>SEGUNDA ETAPA DE BACHEO EN DIVERSAS VIALIDADES</t>
  </si>
  <si>
    <t>193000239</t>
  </si>
  <si>
    <t>{meta1: {unidad_medida:Metros cúbicos, meta:730.0, meta_modificada:730.0}}</t>
  </si>
  <si>
    <t>{meta1: {unidad_medida:Metros cúbicos, avance:730.0}}</t>
  </si>
  <si>
    <t>COA190401684928</t>
  </si>
  <si>
    <t>{ff1: {ciclo_recurso:2017, ramo:33, modalidad:I, prog_pres:7, tipo_recurso:FIDEICOMISOS, monto:1298076.92, modificado:1298076.92}}</t>
  </si>
  <si>
    <t>ESCUELA PRIMARIA VEINTISÉIS DE NOVIEMBRE.- COMPONENTE I) EDIFICIO</t>
  </si>
  <si>
    <t>EC17151B</t>
  </si>
  <si>
    <t>{geo1: {cve_municipio:33, localidad:62, direccion:El Retiro, Coah., México, lon:-103.12994, lat:25.827087}}</t>
  </si>
  <si>
    <t>COA190401684991</t>
  </si>
  <si>
    <t>{ff1: {ciclo_recurso:2018, ramo:33, modalidad:I, prog_pres:7, tipo_recurso:FIDEICOMISOS, monto:961538.46, modificado:961538.46}}</t>
  </si>
  <si>
    <t>TELESECUNDARIA MANUEL ACUÑA.- COMPONENTE I) EDIFICIO</t>
  </si>
  <si>
    <t>EC18044B</t>
  </si>
  <si>
    <t>{geo1: {cve_municipio:30, localidad:182, direccion:Punta Santa Elena, Coah., México, lon:-101.3169629, lat:24.9517028}}</t>
  </si>
  <si>
    <t>COA190401684995</t>
  </si>
  <si>
    <t>{ff1: {ciclo_recurso:2018, ramo:33, modalidad:I, prog_pres:7, tipo_recurso:FIDEICOMISOS, monto:1313953.7, modificado:1313953.7}}</t>
  </si>
  <si>
    <t>ESCUELA PRIMARIA MIGUEL HIDALGO.- COMPONENTE I) EDIFICIO</t>
  </si>
  <si>
    <t>EC18045B</t>
  </si>
  <si>
    <t>COA190401685007</t>
  </si>
  <si>
    <t>{ff1: {ciclo_recurso:2018, ramo:33, modalidad:I, prog_pres:7, tipo_recurso:FIDEICOMISOS, monto:1105769.23, modificado:1105769.23}}</t>
  </si>
  <si>
    <t>JARDIN DE NIÑOS ISABEL AMALIA DÁVILA DE FLORES TAPIA.- COMPONENTE I) EDIFICIO</t>
  </si>
  <si>
    <t>EC18042B</t>
  </si>
  <si>
    <t>COA190401685020</t>
  </si>
  <si>
    <t>{ff1: {ciclo_recurso:2019, ramo:33, modalidad:I, prog_pres:8, tipo_recurso:FEDERALES (APORTACIONES, SUBSIDIOS Y CONVENIOS), monto:701028.77, modificado:701028.77}}</t>
  </si>
  <si>
    <t>INSTITUTO TECNOLÓGICO DE SALTILLO.- TERMINACIÓN DE LA CONSTRUCCIÓN DEL PUENTE PEATONAL ESTUDIANTIL INTERIOR (APORTACIÓN ESTATAL</t>
  </si>
  <si>
    <t>193000444</t>
  </si>
  <si>
    <t>COA190401690870</t>
  </si>
  <si>
    <t>{ff1: {ciclo_recurso:2019, ramo:33, modalidad:I, prog_pres:12, tipo_recurso:FEDERALES (APORTACIONES, SUBSIDIOS Y CONVENIOS), monto:5254242.44, modificado:5254242.44}}</t>
  </si>
  <si>
    <t>REPOSICIÓN DE POZO PROFUNDO PARA EL ABASTECIMIENTO DE AGUA POTABLE DEL EJIDO LUCIO BLANCO (LA PELOTA) DEL MUNICIPIO DE CUATROCIENEGAS COAHUILA</t>
  </si>
  <si>
    <t>190700056</t>
  </si>
  <si>
    <t>{geo1: {cve_municipio:7, localidad:177, direccion:COAH 20, Cuatro Ciénegas de Carranza, Sin Nombre de Col 1, Cuatrociénegas, Coah., México, lon:-102.0678, lat:26.9897715}}</t>
  </si>
  <si>
    <t>COA190401684888</t>
  </si>
  <si>
    <t>{ff1: {ciclo_recurso:2016, ramo:33, modalidad:I, prog_pres:8, tipo_recurso:FIDEICOMISOS, monto:293794.23, modificado:293794.23}}</t>
  </si>
  <si>
    <t>ESCUELA NORMAL OFICIAL DORA MADERO.- COMPONENTE I) EDIFICIO</t>
  </si>
  <si>
    <t>Parras</t>
  </si>
  <si>
    <t>EC16072S</t>
  </si>
  <si>
    <t>{geo1: {cve_municipio:24, localidad:1, direccion:Zona Centro, 27980 Parras de la Fuente, Coah., México, lon:-102.1832854, lat:25.439826}}</t>
  </si>
  <si>
    <t>COA190401684914</t>
  </si>
  <si>
    <t>{ff1: {ciclo_recurso:2017, ramo:33, modalidad:I, prog_pres:7, tipo_recurso:FIDEICOMISOS, monto:1279937.9, modificado:1279937.9}}</t>
  </si>
  <si>
    <t>ESCUELA PRIMARIA JUSTO SIERRA.- COMPONENTE I) EDIFICIO</t>
  </si>
  <si>
    <t>EC17150B</t>
  </si>
  <si>
    <t>{geo1: {cve_municipio:33, localidad:5, direccion:Alejo González, Coah., México, lon:-103.1947972, lat:25.82194}}</t>
  </si>
  <si>
    <t>COA190401684936</t>
  </si>
  <si>
    <t>JARDÍN DE NIÑOS VENUSTIANO CARRANZA.- COMPONENTE I) EDIFICIO</t>
  </si>
  <si>
    <t>EC17152B</t>
  </si>
  <si>
    <t>COA190401684955</t>
  </si>
  <si>
    <t>JARDIN DE NIÑOS ESTELA FLORES DE CEPEDA.- COMPONENTE I) EDIFICIO</t>
  </si>
  <si>
    <t>EC18039B</t>
  </si>
  <si>
    <t>{geo1: {cve_municipio:4, localidad:1, direccion:Arteaga, Coah., México, lon:-100.850791, lat:25.4546718}}</t>
  </si>
  <si>
    <t>COA190401684958</t>
  </si>
  <si>
    <t>{ff1: {ciclo_recurso:2018, ramo:33, modalidad:I, prog_pres:7, tipo_recurso:FIDEICOMISOS, monto:937445.85, modificado:937445.85}}</t>
  </si>
  <si>
    <t>ESCUELA PRIMARIA GENERAL LUCIO BLANCO.- COMPONENTE I) EDIFICIO</t>
  </si>
  <si>
    <t>EC18040B</t>
  </si>
  <si>
    <t>COA190401684967</t>
  </si>
  <si>
    <t>{ff1: {ciclo_recurso:2018, ramo:33, modalidad:I, prog_pres:7, tipo_recurso:FIDEICOMISOS, monto:1034724.19, modificado:1034724.19}}</t>
  </si>
  <si>
    <t>ESCUELA PRIMARIA IGNACIO ALLENDE.- COMPONENTE I) EDIFICIO</t>
  </si>
  <si>
    <t>EC18041B</t>
  </si>
  <si>
    <t>{geo1: {cve_municipio:33, localidad:107, direccion:Tacubaya, Coah., México, lon:-103.0686802, lat:25.6836083}}</t>
  </si>
  <si>
    <t>COA190401684986</t>
  </si>
  <si>
    <t>EC18043B</t>
  </si>
  <si>
    <t>COA190401685001</t>
  </si>
  <si>
    <t>{ff1: {ciclo_recurso:2018, ramo:33, modalidad:I, prog_pres:7, tipo_recurso:FIDEICOMISOS, monto:1490384.61, modificado:1490384.61}}</t>
  </si>
  <si>
    <t>E.S.G. PROF. JESÚS FRAUSTRO CAMPA.- COMPONENTE I) EDIFICIO</t>
  </si>
  <si>
    <t>EC18046B</t>
  </si>
  <si>
    <t>{geo1: {cve_municipio:11, localidad:1, direccion:Gral Cepeda, Coah., México, lon:-101.4739959, lat:25.3751299}}</t>
  </si>
  <si>
    <t>COA190401685004</t>
  </si>
  <si>
    <t>{ff1: {ciclo_recurso:2018, ramo:33, modalidad:I, prog_pres:7, tipo_recurso:FIDEICOMISOS, monto:1212281.9, modificado:1212281.9}}</t>
  </si>
  <si>
    <t>ESCUELA PRIMARIA VENUSTIANO CARRANZA.- COMPONENTE I) EDIFICIO</t>
  </si>
  <si>
    <t>EC18047B</t>
  </si>
  <si>
    <t>COA190401685015</t>
  </si>
  <si>
    <t>{ff1: {ciclo_recurso:2019, ramo:33, modalidad:I, prog_pres:7, tipo_recurso:FEDERALES (APORTACIONES, SUBSIDIOS Y CONVENIOS), monto:562950.55, modificado:562950.55}}</t>
  </si>
  <si>
    <t>ESCUELA PRIMARIA ARMANDO FUENTES AGUIRRE</t>
  </si>
  <si>
    <t>193000437</t>
  </si>
  <si>
    <t>COA190401685025</t>
  </si>
  <si>
    <t>{ff1: {ciclo_recurso:2019, ramo:33, modalidad:I, prog_pres:7, tipo_recurso:FEDERALES (APORTACIONES, SUBSIDIOS Y CONVENIOS), monto:2011685.08, modificado:2011685.08}}</t>
  </si>
  <si>
    <t>ESCUELA PRIMARIA DELFINA BERMEA DE MONTEMAYOR.- CONSTRUCCIÓN DE BARDA.</t>
  </si>
  <si>
    <t>Villa Unión</t>
  </si>
  <si>
    <t>193700105</t>
  </si>
  <si>
    <t>{geo1: {cve_municipio:37, localidad:1, direccion:Zona Centro, Villa Unión, Coah., México, lon:-100.7295146, lat:28.2237635}}</t>
  </si>
  <si>
    <t>COA190401685094</t>
  </si>
  <si>
    <t>{ff1: {ciclo_recurso:2019, ramo:33, modalidad:I, prog_pres:12, tipo_recurso:FEDERALES (APORTACIONES, SUBSIDIOS Y CONVENIOS), monto:4707970.5, modificado:4159210.46}}</t>
  </si>
  <si>
    <t>REHABILITACIÓN DE CANCHA DE FUTBOL AMERICANO ESTADIO YAKI HEREDIA</t>
  </si>
  <si>
    <t>193000306</t>
  </si>
  <si>
    <t>{meta1: {unidad_medida:Metros Cuadrados, meta:6840.0, meta_modificada:6840.0}}</t>
  </si>
  <si>
    <t>{geo1: {cve_municipio:30, localidad:1, direccion:U.H. 26 de Marzo, 25070 Saltillo, Coah., México, lon:-101.0100249, lat:25.3941366}}</t>
  </si>
  <si>
    <t>{meta1: {unidad_medida:Metros Cuadrados, avance:6840.0}}</t>
  </si>
  <si>
    <t>COA190401693562</t>
  </si>
  <si>
    <t>{ff1: {ciclo_recurso:2018, ramo:33, modalidad:I, prog_pres:7, tipo_recurso:FIDEICOMISOS, monto:1298076.92, modificado:1298076.92}}</t>
  </si>
  <si>
    <t>E.S.T. OTHÓN SALAZAR RAMÍREZ.- COMPONENTE I) EDIFICIO</t>
  </si>
  <si>
    <t>EC18051B</t>
  </si>
  <si>
    <t>{geo1: {cve_municipio:4, localidad:145, direccion:El Tunal, Coah., México, lon:-100.6353731, lat:25.4207491}}</t>
  </si>
  <si>
    <t>COA190401685546</t>
  </si>
  <si>
    <t>E.S.T. No. 89 RAÚL MADERO GONZÁLEZ.- COMPONENTE I) EDIFICIO</t>
  </si>
  <si>
    <t>EC18050B</t>
  </si>
  <si>
    <t>{geo1: {cve_municipio:4, localidad:54, direccion:Huachichil, Coah., México, lon:-100.824746, lat:25.210262}}</t>
  </si>
  <si>
    <t>COA190401684871</t>
  </si>
  <si>
    <t>{ff1: {ciclo_recurso:2016, ramo:33, modalidad:I, prog_pres:7, tipo_recurso:FIDEICOMISOS, monto:288604.01, modificado:288604.01}}</t>
  </si>
  <si>
    <t>JARDIN DE NIÑOS DESPERTAR.- COMPONENTE I) EDIFICIO</t>
  </si>
  <si>
    <t>EC16069B</t>
  </si>
  <si>
    <t>{geo1: {cve_municipio:6, localidad:1, direccion:Libertad, 21 de Marzo, Castaños, Coah., México, lon:-101.4094738, lat:26.7818638}}</t>
  </si>
  <si>
    <t>COA190401684901</t>
  </si>
  <si>
    <t>JARDÍN DE NIÑOS ESTEFANÍA CASTAÑEDA.- COMPONENTE I) EDIFICIO</t>
  </si>
  <si>
    <t>EC17148B</t>
  </si>
  <si>
    <t>{geo1: {cve_municipio:17, localidad:30, direccion:Monte Alegre, Coah., México, lon:-103.3072917, lat:25.6188836}}</t>
  </si>
  <si>
    <t>COA200101700203</t>
  </si>
  <si>
    <t>{ff1: {ciclo_recurso:2020, ramo:33, modalidad:I, prog_pres:8, tipo_recurso:FEDERALES (APORTACIONES, SUBSIDIOS Y CONVENIOS), monto:1153846.0, modificado:1153846.0}}</t>
  </si>
  <si>
    <t>ESCUELA DE SISTEMAS. Mantenimiento</t>
  </si>
  <si>
    <t>E2</t>
  </si>
  <si>
    <t>{meta1: {unidad_medida:Metros Cuadrados, meta:2050.0, meta_modificada:2050.0}}</t>
  </si>
  <si>
    <t>{geo1: {cve_municipio:2, localidad:1, direccion:México 2 3251, Los Reales, 26235 Cd Acuña, Coah., México, lon:-100.98250866, lat:29.33777754}}</t>
  </si>
  <si>
    <t>{meta1: {unidad_medida:Metros Cuadrados, avance:1947.69}}</t>
  </si>
  <si>
    <t>COA200101703721</t>
  </si>
  <si>
    <t>{ff1: {ciclo_recurso:2019, ramo:33, modalidad:I, prog_pres:7, tipo_recurso:FEDERALES (APORTACIONES, SUBSIDIOS Y CONVENIOS), monto:3769146.3, modificado:3769146.3}}</t>
  </si>
  <si>
    <t>ESCUELA PRIMARIA FRANCISCO I. MADERO.- CONSTRUCCIÓN DE DIRECCIÓN-BODEGA DOBLE, SUSTITUCIÓN DE TECHUMBRE Y OBRA EXTERIOR.</t>
  </si>
  <si>
    <t>203500021</t>
  </si>
  <si>
    <t>{geo1: {cve_municipio:35, localidad:1, direccion:JAIME TORRES BODET S/N,FRACC. VILLAS  SAN AGUSTIN,TORREÓN,TORREON,COAHUILA DE ZARAGOZA, lon:-103.361952, lat:25.584805}}</t>
  </si>
  <si>
    <t>COA200101703725</t>
  </si>
  <si>
    <t>{ff1: {ciclo_recurso:2019, ramo:33, modalidad:I, prog_pres:7, tipo_recurso:FEDERALES (APORTACIONES, SUBSIDIOS Y CONVENIOS), monto:2173584.0, modificado:2173584.0}}</t>
  </si>
  <si>
    <t>ESCUELA PRIMARIA JOSÉ MARÍA MORELOS Y PAVÓN.- CONSTRUCCIÓN DE TECHUMBRE Y PISO DE CONCRETO</t>
  </si>
  <si>
    <t>200600012</t>
  </si>
  <si>
    <t>{geo1: {cve_municipio:6, localidad:1, direccion:CALLE COAHUILA S/N,COL. CALIFORNIA,CASTAÑOS,CASTAÑOS,COAHUILA DE ZARAGOZA, lon:-101.4185731, lat:26.8055628}}</t>
  </si>
  <si>
    <t>COA200101703728</t>
  </si>
  <si>
    <t>{ff1: {ciclo_recurso:2019, ramo:33, modalidad:I, prog_pres:7, tipo_recurso:FEDERALES (APORTACIONES, SUBSIDIOS Y CONVENIOS), monto:1842315.0, modificado:1842315.0}}</t>
  </si>
  <si>
    <t>ESCUELA PRIMARIA MANUEL ACUÑA.- SUSTITUCIÓN PERIMETRAL DE BARDA POR MURO REJA Y REPARACIÓN DE INSTALACIONES ELÉCTRICAS DE LOS EDIFICIOS "B", "C", "D" Y "E".</t>
  </si>
  <si>
    <t>200200021</t>
  </si>
  <si>
    <t>{geo1: {cve_municipio:2, localidad:1, direccion:AV. LAURO AGUIRRE S/N,COL. GÁMEZ SUMARAN,ACUÑA,CIUDAD ACUÑA,COAHUILA DE ZARAGOZA, lon:-100.9534285, lat:29.3076421}}</t>
  </si>
  <si>
    <t>COA17180101073745</t>
  </si>
  <si>
    <t>{ff1: {ciclo_recurso:2017, ramo:33, modalidad:I, prog_pres:7, tipo_recurso:FIDEICOMISOS, monto:1105767.0, modificado:866376.61}}</t>
  </si>
  <si>
    <t>Escuela Primaria Apolonio M. Aviles.- C I) Sustitución De Impermeabilizante, Puertas Y Luminarias, Aplicación De Pintura Y Reparación De Instalación Eléctrica En Edificio ""A""; Sustitución De Impermeab</t>
  </si>
  <si>
    <t>EC17005B</t>
  </si>
  <si>
    <t>{geo1: {cve_municipio:33, localidad:231, direccion:-, lon:-103.221388, lat:25.7575}}</t>
  </si>
  <si>
    <t>COA15160300737036</t>
  </si>
  <si>
    <t>{ff1: {ciclo_recurso:2015, ramo:33, modalidad:I, prog_pres:7, tipo_recurso:FIDEICOMISOS, monto:1668186.0, modificado:1746291.11}}</t>
  </si>
  <si>
    <t>Escuela Primaria Ocho De Abril De 1926.- Ci: Sustitución De Cancelería, Colocación De Pisos Y Alimentación Eléctrica (2 Aulas) Edificio ""B"", Sustitución De Cancelería, Colocación De Pisos,</t>
  </si>
  <si>
    <t>E10015-14B</t>
  </si>
  <si>
    <t>{geo1: {cve_municipio:36, localidad:44, direccion:-, lon:-103.4775, lat:25.3275}}</t>
  </si>
  <si>
    <t>COA18180201136769</t>
  </si>
  <si>
    <t>{ff1: {ciclo_recurso:2018, ramo:12, modalidad:S, prog_pres:200, tipo_recurso:FEDERALES (APORTACIONES, SUBSIDIOS Y CONVENIOS), monto:2.849614038E7, modificado:2.821243019E7}}</t>
  </si>
  <si>
    <t>Extraordinarios De Telecomunicaciones Y Aire Acondicionados En El Centro Oncológico De La Región Sureste De Saltillo, Coahuila De Zaragoza.</t>
  </si>
  <si>
    <t>183000017</t>
  </si>
  <si>
    <t>COA00180201135071</t>
  </si>
  <si>
    <t>{ff1: {ciclo_recurso:2018, ramo:15, modalidad:M, prog_pres:1, tipo_recurso:FIDEICOMISOS, monto:700000.0, modificado:700000.0}}</t>
  </si>
  <si>
    <t>Construcción De Canchas De Pasto Sintético De 780 M2 En La Localidad De La Esmeralda, Sierra Mojada, Coahuila De Zaragoza. / 2018-05-20-0412</t>
  </si>
  <si>
    <t>2018-05-20-0412</t>
  </si>
  <si>
    <t>{ctto1: {tipo_obra:Obra, numero_contrato:MSM-DOP-OBR FDREMM-03-2018, contratista:ADELA SOTELO, convocante:MUNICIPIO DE SIERRA MOJADA, monto:700000.0, importe_modificado:700000.0}}</t>
  </si>
  <si>
    <t>{1273847/proyecto_FIN, 1273847/proyecto_PROCESO, 1273847/proyecto_INICIO}</t>
  </si>
  <si>
    <t>COA16160200723465</t>
  </si>
  <si>
    <t>Suministro E Instalación De Techo Ligero - 85921</t>
  </si>
  <si>
    <t>85921</t>
  </si>
  <si>
    <t>{geo1: {cve_municipio:28, localidad:1, direccion:NINGUNO NINGUNO CIUDAD NINGUNO, 00000  SABINAS, SABINAS COAHUILA DE ZARAGOZA  ENTRE NINGUNO NINGUNO Y NINGUNO NINGUNO, NINGUNO NINGUNO ZAP URBANA DEL MUNICIPIO DE SABINAS, lon:-101.1004728, lat:27.8457038}}</t>
  </si>
  <si>
    <t>{ctto1: {tipo_obra:Obra, numero_contrato:CE-E203-2016/13-5, contratista:VIGAS, LOZAS Y SISTEMAS ALIGERADOS SA DE CV, convocante:Gobierno del estado de Coahuila de Zaragoza, monto:150397.67, importe_modificado:}}</t>
  </si>
  <si>
    <t>{825032/proyecto_INICIO}</t>
  </si>
  <si>
    <t>COA16160200685234</t>
  </si>
  <si>
    <t>Suministro E Instalación De Techo Ligero - 85868</t>
  </si>
  <si>
    <t>85868</t>
  </si>
  <si>
    <t>{geo1: {cve_municipio:22, localidad:1, direccion:NINGUNO NINGUNO CIUDAD NINGUNO, 00000  NAVA, NAVA COAHUILA DE ZARAGOZA  ENTRE NINGUNO NINGUNO Y NINGUNO NINGUNO, NINGUNO NINGUNO ZAP EN ZONA URBANA DEL MUNICIPIO DE NAVA, lon:-100.772673, lat:28.43278644}}</t>
  </si>
  <si>
    <t>{ctto1: {tipo_obra:Obra, numero_contrato:CE-E203-2016/9-3, contratista:VIGAS, LOZAS Y SISTEMAS ALIGERADOS SA DE CV, convocante:Gobierno del estado de Coahuila de Zaragoza, monto:64456.14, importe_modificado:}}</t>
  </si>
  <si>
    <t>{786801/proyecto_INICIO}</t>
  </si>
  <si>
    <t>COA200101702022</t>
  </si>
  <si>
    <t>{ff1: {ciclo_recurso:2020, ramo:33, modalidad:I, prog_pres:12, tipo_recurso:FEDERALES (APORTACIONES, SUBSIDIOS Y CONVENIOS), monto:7921495.37, modificado:7921495.37}}</t>
  </si>
  <si>
    <t>PERFORACION DE UN POZO PROFUNDO PARA EL ABASTECIMIENTO DE AGUA POTABLE DE LA CIUDAD Y EJIDOS DEL MPIO. DE FRANCISCO I. MADERO, COAHUILA DE ZARAGOZA. (REPOSICION DE POZO, REFERENCIA DE LOCALIZACION EJIDO "JABONCILLOS" NO.2).</t>
  </si>
  <si>
    <t>COMISION ESTATAL DE AGUAS Y SANEAIENTO DE COAHUIJLA</t>
  </si>
  <si>
    <t>200900026</t>
  </si>
  <si>
    <t>{geo1: {cve_municipio:9, localidad:26, direccion:Francisco I. Madero, Coah., México, lon:-103.2605763, lat:25.7784224}}</t>
  </si>
  <si>
    <t>{meta1: {unidad_medida:Equipamiento, avance:0.3}}</t>
  </si>
  <si>
    <t>COA16170200898675</t>
  </si>
  <si>
    <t>{ff1: {ciclo_recurso:2016, ramo:23, modalidad:U, prog_pres:128, tipo_recurso:FEDERALES (APORTACIONES, SUBSIDIOS Y CONVENIOS), monto:9217000.0, modificado:9257930.0}}</t>
  </si>
  <si>
    <t>Programa De Infraestructura, Equipamiento Y Rehabilitación En El Estado De Coahuila De Zaragoza // (Pavimentación De Calles En El Municipio De Saltillo) - 6936212</t>
  </si>
  <si>
    <t>6936212</t>
  </si>
  <si>
    <t>{geo1: {cve_municipio:30, localidad:0, direccion:Inicio Pav. Calle Malaquías: Diamante; 25.387302; -100.965471 Inicio Pav. Calle Sin Nombre: Calle sin Nombre; 25.348142; -101.035429 Fin Pav. Calle Si, lon:-100.999721, lat:25.421665}}</t>
  </si>
  <si>
    <t>{1024478/proyecto_INICIO}</t>
  </si>
  <si>
    <t>COA16160400823510</t>
  </si>
  <si>
    <t>{ff1: {ciclo_recurso:2016, ramo:33, modalidad:I, prog_pres:7, tipo_recurso:FIDEICOMISOS, monto:1394230.0, modificado:2317596.65}}</t>
  </si>
  <si>
    <t>Escuela Primaria Vicente Guerrero.- Ci. Sustitución De Luminarias, Cancelería, Aplicación De Pintura, Desmontaje Y Montaje De Protecciones Metálicas En Edificios ""B, C, E Y F"", Sustitución De Puertas</t>
  </si>
  <si>
    <t>E10016-81B</t>
  </si>
  <si>
    <t>{geo1: {cve_municipio:36, localidad:14, direccion:-, lon:-103.200277, lat:25.3925}}</t>
  </si>
  <si>
    <t>COA200101703715</t>
  </si>
  <si>
    <t>E.S.T. No. 89 RAÚL MADERO GONZÁLEZ.- COMPONENTE I) EDIFICIO "D Y E": SUSTITUCIÓN DE IMPERMEABILIZANTE, APLICACIÓN DE PINTURA. COMPONENTE II) EDIFICIO "C": REPARACIÓN DE SERVICIOS SANITARIOS; RED HIDRÁULICA; RED SANITARIA; CONSTRUCCIÓN DE CISTERNA DE 10 M3; DESAZOLVE DE FOSA SÉPTIC</t>
  </si>
  <si>
    <t>{geo1: {cve_municipio:4, localidad:54, direccion:CONOCIDO,,ARTEAGA,HUACHICHIL,COAHUILA DE ZARAGOZA, lon:-100.826265, lat:25.2061569}}</t>
  </si>
  <si>
    <t>{obs1: {observación:Se cancela ya que el proyecto se encuentra duplicado y se dara seguimiento al mismo a traves del folio: COA190401685546, trimestre:2.0, usuario:analauraponceg, fecha:2020-07-15}}</t>
  </si>
  <si>
    <t>COA200101703716</t>
  </si>
  <si>
    <t>{ff1: {ciclo_recurso:2019, ramo:33, modalidad:I, prog_pres:7, tipo_recurso:FEDERALES (APORTACIONES, SUBSIDIOS Y CONVENIOS), monto:3125310.0, modificado:3125310.0}}</t>
  </si>
  <si>
    <t>ESCUELA PRIMARIA 15 DE MAYO TV.- CONSTRUCCIÓN DE TECHUMBRE, PISO DE CONCRETO Y SUBESTACIÓN ELÉCTRICA.</t>
  </si>
  <si>
    <t>203500020</t>
  </si>
  <si>
    <t>{geo1: {cve_municipio:35, localidad:1, direccion:CALLE LOMA VERDE SN,LOMA REAL,TORREÓN,TORREON,COAHUILA DE ZARAGOZA, lon:-103.4189835, lat:25.54389}}</t>
  </si>
  <si>
    <t>COA200101703717</t>
  </si>
  <si>
    <t>{ff1: {ciclo_recurso:2019, ramo:33, modalidad:I, prog_pres:7, tipo_recurso:FEDERALES (APORTACIONES, SUBSIDIOS Y CONVENIOS), monto:1988503.13, modificado:1988503.13}}</t>
  </si>
  <si>
    <t>ESCUELA PRIMARIA BALDOMERO DE LEÓN TOVAR.- CONSTRUCCIÓN DE AULA PSICOPEDAGÓGICA, SUSTITUCIÓN DE TRAMOS DE REJA POR BARDA E IMPERMEABILIZACIÓN DE EDIFICIOS "A", "B", "C", "D"   Y "E"</t>
  </si>
  <si>
    <t>203000025</t>
  </si>
  <si>
    <t>{geo1: {cve_municipio:30, localidad:1, direccion:VASCO DE QUIROGA N°445,FEDERICO BERRUETO RAMÓN,SALTILLO,SALTILLO,COAHUILA DE ZARAGOZA, lon:-100.979934, lat:25.380093}}</t>
  </si>
  <si>
    <t>{meta1: {unidad_medida:Aula, avance:0.0}}</t>
  </si>
  <si>
    <t>COA200101703718</t>
  </si>
  <si>
    <t>{ff1: {ciclo_recurso:2019, ramo:33, modalidad:I, prog_pres:7, tipo_recurso:FEDERALES (APORTACIONES, SUBSIDIOS Y CONVENIOS), monto:1278766.0, modificado:1278766.0}}</t>
  </si>
  <si>
    <t>ESCUELA PRIMARIA BENITO JUÁREZ.- SUSTITUCIÓN DE MALLA POR MURO-REJA EN LADO SUR Y SUSTITUCIÓN DE MALLA EN LADOS NORTE, ORIENTE Y PONIENTE.</t>
  </si>
  <si>
    <t>203700012</t>
  </si>
  <si>
    <t>{geo1: {cve_municipio:37, localidad:1, direccion:GENERAL CEPEDA No. 201,ZONA CENTRO,VILLA UNIÓN,VILLA UNIÓN,COAHUILA DE ZARAGOZA, lon:-100.728313, lat:28.227927}}</t>
  </si>
  <si>
    <t>COA200101703720</t>
  </si>
  <si>
    <t>{ff1: {ciclo_recurso:2020, ramo:33, modalidad:I, prog_pres:7, tipo_recurso:FEDERALES (APORTACIONES, SUBSIDIOS Y CONVENIOS), monto:2777218.38, modificado:2777218.38}}</t>
  </si>
  <si>
    <t>ESCUELA PRIMARIA FRANCISCO DE URDIÑOLA.- SUSTITUCIÓN PARCIAL DE BARDA (LADOS NORTE, SUR Y PONIENTE), SUSTITUCIÓN DE IMPERMEABILIZANTE  DEL EDIFICIO "D", SUSTITUCIÓN DE PISO DE CONCRETO, CONSTRUCCIÓN DE RAMPAS Y RED ELECTRICA.</t>
  </si>
  <si>
    <t>203000049</t>
  </si>
  <si>
    <t>{geo1: {cve_municipio:30, localidad:1, direccion:DIEGO RAMÓN S/N,FRACC. URDIÑOLA,SALTILLO,SALTILLO,COAHUILA DE ZARAGOZA, lon:-100.9802825, lat:25.4191535}}</t>
  </si>
  <si>
    <t>COA200101703724</t>
  </si>
  <si>
    <t>{ff1: {ciclo_recurso:2019, ramo:33, modalidad:I, prog_pres:7, tipo_recurso:FEDERALES (APORTACIONES, SUBSIDIOS Y CONVENIOS), monto:1817120.19, modificado:1817120.19}}</t>
  </si>
  <si>
    <t>ESCUELA PRIMARIA JAVIER LÓPEZ DEL BOSQUE.- CONSTRUCCIÓN DE DIRECCIÓN BODEGA DOBLE, DE CANCHA DE USOS MULTIPLES Y COLOCACIÓN DE PROTECCIONES EN AULAS Y SERVICIOS SANITARIOS.</t>
  </si>
  <si>
    <t>203000015</t>
  </si>
  <si>
    <t>{geo1: {cve_municipio:30, localidad:1, direccion:,HACIENDA NARRO,SALTILLO,SALTILLO,COAHUILA DE ZARAGOZA, lon:-101.0053024, lat:25.4232101}}</t>
  </si>
  <si>
    <t>COA200101703722</t>
  </si>
  <si>
    <t>{ff1: {ciclo_recurso:2020, ramo:33, modalidad:I, prog_pres:7, tipo_recurso:FEDERALES (APORTACIONES, SUBSIDIOS Y CONVENIOS), monto:1057170.0, modificado:1057170.0}}</t>
  </si>
  <si>
    <t>ESCUELA PRIMARIA GENERAL FRANCISCO MURGUÍA.- REHABILITACIÓN MAYOR DE SERVICIOS SANITARIOS; REPARACIÓN DEL SISTEMA ELÉCTRICO Y SUSTITUCIÓN DE IMPERMEABILIZACIÓN DEL EDIF. "B".</t>
  </si>
  <si>
    <t>203000032</t>
  </si>
  <si>
    <t>{geo1: {cve_municipio:30, localidad:1, direccion:AV. SALTILLO NUM. 405,COL. BUENOS AIRES,SALTILLO,SALTILLO,COAHUILA DE ZARAGOZA, lon:-101.0129205, lat:25.3963671}}</t>
  </si>
  <si>
    <t>COA200101703730</t>
  </si>
  <si>
    <t>{ff1: {ciclo_recurso:2019, ramo:33, modalidad:I, prog_pres:7, tipo_recurso:FEDERALES (APORTACIONES, SUBSIDIOS Y CONVENIOS), monto:1338582.75, modificado:1338582.75}}</t>
  </si>
  <si>
    <t>ESCUELA PRIMARIA PATRICIO FLORES ZAMBRANO.- CONSTRUCCIÓN DE SERVICIOS SANITARIOS Y OBRA EXTERIOR.</t>
  </si>
  <si>
    <t>202800017</t>
  </si>
  <si>
    <t>{geo1: {cve_municipio:28, localidad:1, direccion:OCTAVIANO AGUERO NUM. 975,SAN LUIS,SABINAS,SABINAS,COAHUILA DE ZARAGOZA, lon:-101.1208034, lat:27.8640493}}</t>
  </si>
  <si>
    <t>COA200101703731</t>
  </si>
  <si>
    <t>{ff1: {ciclo_recurso:2019, ramo:33, modalidad:I, prog_pres:7, tipo_recurso:FEDERALES (APORTACIONES, SUBSIDIOS Y CONVENIOS), monto:4497355.95, modificado:4497355.95}}</t>
  </si>
  <si>
    <t>INSTITUTO TECNOLÓGICO DE LA LAGUNA.- TRABAJOS COMPLEMENTARIOS DE LA CONSTRUCCIÓN DEL LABORATORIO DE ENERGÍA EÓLICA DEL CENTRO DE INVESTIGACIÓN PARA ENERGÍAS RENOVABLES.</t>
  </si>
  <si>
    <t>203500017</t>
  </si>
  <si>
    <t>{geo1: {cve_municipio:35, localidad:1, direccion:BOULEVARD REVOLUCION Y CALZADA CUAUHTEMOC S/N,PARQUE INNOVACIÓN TECNOLÓGICA,TORREÓN,TORREON,COAHUILA DE ZARAGOZA, lon:-103.43414639, lat:25.53508361}}</t>
  </si>
  <si>
    <t>COA200101703732</t>
  </si>
  <si>
    <t>{ff1: {ciclo_recurso:2020, ramo:33, modalidad:I, prog_pres:8, tipo_recurso:FEDERALES (APORTACIONES, SUBSIDIOS Y CONVENIOS), monto:8291545.0, modificado:8291545.0}}</t>
  </si>
  <si>
    <t>INSTITUTO TECNOLÓGICO DE SALTILLO (EXTENSIÓN ARTEAGA).- CONCLUSIÓN DE LA UNIDAD A DISTANCIA EXTENSIÓN ARTEAGA</t>
  </si>
  <si>
    <t>{geo1: {cve_municipio:4, localidad:1, direccion:,PARQUE INDUSTRIAL SERVER.,ARTEAGA,ARTEAGA,COAHUILA DE ZARAGOZA, lon:-100.8466721, lat:25.4452801}}</t>
  </si>
  <si>
    <t>{obs1: {observación:Se cancela ya que el proyecto se encuentra duplicado y se dara seguimiento al mismo a travEs del folio:TMP_COA200201711747, trimestre:2.0, usuario:analauraponceg, fecha:2020-07-15}}</t>
  </si>
  <si>
    <t>COA200101700193</t>
  </si>
  <si>
    <t>{ff1: {ciclo_recurso:2020, ramo:33, modalidad:I, prog_pres:8, tipo_recurso:FEDERALES (APORTACIONES, SUBSIDIOS Y CONVENIOS), monto:7000000.0, modificado:7000000.0}}</t>
  </si>
  <si>
    <t>BACH. VENUSTIANO CARRANZA EXT MATAMOROS. 2DA ETAPA</t>
  </si>
  <si>
    <t>{meta1: {unidad_medida:Metros Cuadrados, meta:3355.0, meta_modificada:3355.0}}</t>
  </si>
  <si>
    <t>{geo1: {cve_municipio:17, localidad:1, direccion:Blvd. Sta. Cecilia 2808, Sta Cecilia, Matamoros, Coah., México, lon:-103.21434259, lat:25.53132801}}</t>
  </si>
  <si>
    <t>{meta1: {unidad_medida:Metros Cuadrados, avance:1677.0}}</t>
  </si>
  <si>
    <t>COA16180201131832</t>
  </si>
  <si>
    <t>{ff1: {ciclo_recurso:2016, ramo:33, modalidad:I, prog_pres:7, tipo_recurso:FIDEICOMISOS, monto:817307.0, modificado:817163.61}}</t>
  </si>
  <si>
    <t>Jardin De Niños Micaela Perez.- Ci) Sust. De Impermeabilizante Y Apl. De Pint. En Edif. ""A""; Cii) Rep. De S. S. En Edif. ""C"", Red Hidráulica, Rehabilitación De Cisterna De 5 M3; Cv) Const. De Rampa Y</t>
  </si>
  <si>
    <t>EC16066B</t>
  </si>
  <si>
    <t>COA16170200892965</t>
  </si>
  <si>
    <t>{ff1: {ciclo_recurso:2016, ramo:11, modalidad:U, prog_pres:79, tipo_recurso:FEDERALES (APORTACIONES, SUBSIDIOS Y CONVENIOS), monto:2.6605488E7, modificado:2.0154743E7}}</t>
  </si>
  <si>
    <t>Instituto Tecnológico De La Laguna.- Construcción De La 1a. Etapa De Unidad Academica Departamental Tipo 2 Y Obra Exterior.</t>
  </si>
  <si>
    <t>173500095</t>
  </si>
  <si>
    <t>COA16160400746274</t>
  </si>
  <si>
    <t>{ff1: {ciclo_recurso:2016, ramo:33, modalidad:I, prog_pres:7, tipo_recurso:FIDEICOMISOS, monto:961538.0, modificado:873039.0}}</t>
  </si>
  <si>
    <t>Dos De Febrero.- Comp I:  Sust Imperm, Piso Conc, Lumin, Apl Pintura, Rep Inst Eléct Edif ""A Y C"", Sust Puertas, Cancelería, Prot Metálicas Edif ""A"", Coloc Piso Cerámico Entrepaños Y Cajones A Base De</t>
  </si>
  <si>
    <t>E10016130B</t>
  </si>
  <si>
    <t>{geo1: {cve_municipio:35, localidad:153, direccion:-, lon:-103.405833, lat:25.640555}}</t>
  </si>
  <si>
    <t>COA18180201134956</t>
  </si>
  <si>
    <t>Construcción De 846.30 M2 Para Un Centro De Cultura Y Auditorio En En Municipio De Villa Unión, Coahuila / 2018-05-21-0421</t>
  </si>
  <si>
    <t>2018-05-21-0421</t>
  </si>
  <si>
    <t>COA16180101069061</t>
  </si>
  <si>
    <t>{ff1: {ciclo_recurso:2016, ramo:33, modalidad:I, prog_pres:7, tipo_recurso:FIDEICOMISOS, monto:1298076.0, modificado:1227920.98}}</t>
  </si>
  <si>
    <t>Escuela Primaria 18 De Noviembre De 1940.- C I) Sustitución De Piso De Concreto, Puerta, Luminarias, Aplicación De Pintura Y Reparación De Instalaciones Eléctricas En Edificio ""A Y B"", Sustitución De</t>
  </si>
  <si>
    <t>EC16039B</t>
  </si>
  <si>
    <t>{geo1: {cve_municipio:17, localidad:3, direccion:-, lon:-103.260277, lat:25.654722}}</t>
  </si>
  <si>
    <t>COA200101700013</t>
  </si>
  <si>
    <t>{ff1: {ciclo_recurso:2020, ramo:33, modalidad:I, prog_pres:5, tipo_recurso:FEDERALES (APORTACIONES, SUBSIDIOS Y CONVENIOS), monto:230000.0, modificado:230000.0}}</t>
  </si>
  <si>
    <t>REHABILITACION DE CALLES URBANAS (BACHEO)</t>
  </si>
  <si>
    <t>PRESIDENCIA MUNICIPAL DE ZARAGOZA COAHUILA</t>
  </si>
  <si>
    <t>2038F002</t>
  </si>
  <si>
    <t>{meta1: {unidad_medida:Metros cúbicos, meta:150.0, meta_modificada:150.0}}</t>
  </si>
  <si>
    <t>{ctto1: {tipo_obra:Administración directa, numero_contrato:78996, contratista:, convocante:MUNICIPIO DE ZARAGOZA COAHUILA, monto:230000.0, importe_modificado:230000.0}}</t>
  </si>
  <si>
    <t>{meta1: {unidad_medida:Metros cúbicos, avance:38.0}}</t>
  </si>
  <si>
    <t>{1700013/proyecto_INICIO, 1700013/proyecto_PROCESO}</t>
  </si>
  <si>
    <t>COA200101703735</t>
  </si>
  <si>
    <t>{ff1: {ciclo_recurso:2019, ramo:33, modalidad:I, prog_pres:7, tipo_recurso:FEDERALES (APORTACIONES, SUBSIDIOS Y CONVENIOS), monto:1454325.0, modificado:1454325.0}}</t>
  </si>
  <si>
    <t>PRIM. JORGE CANO LOPERENA.- SUSTITUCIÓN DE MALLA POR MURO-REJA EN LADOS SUR Y ORIENTE Y SUSTITUCIÓN DE MALLA POR BARDA EN LADOS NORTE Y PONIENTE.</t>
  </si>
  <si>
    <t>200200022</t>
  </si>
  <si>
    <t>{geo1: {cve_municipio:2, localidad:1, direccion:LILIA CARRILLO 301,FRACC. ACOROS,ACUÑA,CIUDAD ACUÑA,COAHUILA DE ZARAGOZA, lon:-100.9996475, lat:29.3259155}}</t>
  </si>
  <si>
    <t>COA200101703736</t>
  </si>
  <si>
    <t>{ff1: {ciclo_recurso:2020, ramo:33, modalidad:I, prog_pres:8, tipo_recurso:FEDERALES (APORTACIONES, SUBSIDIOS Y CONVENIOS), monto:7500000.0, modificado:7500000.0}}</t>
  </si>
  <si>
    <t>UNIVERSIDAD TECNOLÓGICA DE CIUDAD ACUÑA.- EQUIPAMIENTO ESPECIALIZADO</t>
  </si>
  <si>
    <t>{geo1: {cve_municipio:2, localidad:1, direccion:CAMINO A LA UNIVERSIDAD N° 2175,JABALI-ZORRA,ACUÑA,CIUDAD ACUÑA,COAHUILA DE ZARAGOZA, lon:-100.9521713, lat:29.3232193}}</t>
  </si>
  <si>
    <t>{obs1: {observación:Se cancela ya que el proyecto se encuentra duplicado y se dara seguimiento al mismo a traves del folio: TMP_COA200201711744, trimestre:2.0, usuario:analauraponceg, fecha:2020-07-15}}</t>
  </si>
  <si>
    <t>COA200101703737</t>
  </si>
  <si>
    <t>{ff1: {ciclo_recurso:2020, ramo:33, modalidad:I, prog_pres:8, tipo_recurso:FEDERALES (APORTACIONES, SUBSIDIOS Y CONVENIOS), monto:4000000.0, modificado:4000000.0}}</t>
  </si>
  <si>
    <t>UNIVERSIDAD TECNOLÓGICA DE COAHUILA.- EQUIPAMIENTO ESPECIALIZADO</t>
  </si>
  <si>
    <t>{geo1: {cve_municipio:27, localidad:1, direccion:AV. IND. METALÚRGICA 2001,PARQUE INDUSTRIAL RAMOS ARIZPE,RAMOS ARIZPE,RAMOS ARIZPE,COAHUILA DE ZARAGOZA, lon:-100.9474182, lat:25.5392799}}</t>
  </si>
  <si>
    <t>COA200101700105</t>
  </si>
  <si>
    <t>{ff1: {ciclo_recurso:2020, ramo:33, modalidad:I, prog_pres:8, tipo_recurso:FEDERALES (APORTACIONES, SUBSIDIOS Y CONVENIOS), monto:2500000.0, modificado:2500000.0}}</t>
  </si>
  <si>
    <t>FACULTAD DE CIENCIAS QUIMICAS. 2DA ETAPA PLANTA PILOTO</t>
  </si>
  <si>
    <t>{meta1: {unidad_medida:Metros Cuadrados, meta:150.0, meta_modificada:150.0}}</t>
  </si>
  <si>
    <t>{geo1: {cve_municipio:30, localidad:1, direccion:Ing J.Cardenas Valdez S/N, República, 25280 Saltillo, Coah., México, lon:-100.99118829, lat:25.44200544}}</t>
  </si>
  <si>
    <t>{meta1: {unidad_medida:Metros Cuadrados, avance:52.5}}</t>
  </si>
  <si>
    <t>COA200101700110</t>
  </si>
  <si>
    <t>{ff1: {ciclo_recurso:2020, ramo:33, modalidad:I, prog_pres:8, tipo_recurso:FEDERALES (APORTACIONES, SUBSIDIOS Y CONVENIOS), monto:2000000.0, modificado:2000000.0}}</t>
  </si>
  <si>
    <t>IIDIMU. 2DA ETAPA</t>
  </si>
  <si>
    <t>8</t>
  </si>
  <si>
    <t>{meta1: {unidad_medida:Metros Cuadrados, meta:812.0, meta_modificada:812.0}}</t>
  </si>
  <si>
    <t>{geo1: {cve_municipio:35, localidad:1, direccion:Valladolid 992, La Rosita, Amp la Rosita, 27258 Torreón, Coah., México, lon:-103.40263367, lat:25.50952405}}</t>
  </si>
  <si>
    <t>{meta1: {unidad_medida:Metros Cuadrados, avance:81.2}}</t>
  </si>
  <si>
    <t>COA200101700113</t>
  </si>
  <si>
    <t>{ff1: {ciclo_recurso:2020, ramo:33, modalidad:I, prog_pres:8, tipo_recurso:FEDERALES (APORTACIONES, SUBSIDIOS Y CONVENIOS), monto:8410425.0, modificado:8410425.0}}</t>
  </si>
  <si>
    <t>MANTENIMIENTO GENERAL DE LOS EDIFICIOS PRINCIPALES Y DE ATENCION A LOS ALUMNOS DE LAS 3 UNIDADES</t>
  </si>
  <si>
    <t>{meta1: {unidad_medida:Metros Cuadrados, meta:2500.0, meta_modificada:2500.0}}</t>
  </si>
  <si>
    <t>{geo1: {cve_municipio:30, localidad:1, direccion:Salvador González Lobo 145, República, 25280 Saltillo, Coah., México, lon:-100.9922719, lat:25.43972866}}</t>
  </si>
  <si>
    <t>{meta1: {unidad_medida:Metros Cuadrados, avance:656.0}}</t>
  </si>
  <si>
    <t>COA200101700120</t>
  </si>
  <si>
    <t>{ff1: {ciclo_recurso:2020, ramo:33, modalidad:I, prog_pres:8, tipo_recurso:FEDERALES (APORTACIONES, SUBSIDIOS Y CONVENIOS), monto:1116908.0, modificado:1116908.0}}</t>
  </si>
  <si>
    <t>MANTENIMIENTO GENERAL DE LOS EDIFICIOS PRINCIPALES Y DE ATENCION A LOS ALUMNOS EN LAS 3 UNIDADES</t>
  </si>
  <si>
    <t>{meta1: {unidad_medida:Metros Cuadrados, meta:300.0, meta_modificada:300.0}}</t>
  </si>
  <si>
    <t>{geo1: {cve_municipio:30, localidad:1, direccion:Salvador González Lobo 145, República, 25280 Saltillo, Coah., México, lon:-100.9921968, lat:25.43969959}}</t>
  </si>
  <si>
    <t>COA200101700128</t>
  </si>
  <si>
    <t>{ff1: {ciclo_recurso:2020, ramo:33, modalidad:I, prog_pres:8, tipo_recurso:FEDERALES (APORTACIONES, SUBSIDIOS Y CONVENIOS), monto:597000.0, modificado:597000.0}}</t>
  </si>
  <si>
    <t>INSTITUTO DE CIENCIAS Y HUMANIDADES. Mantenimiento</t>
  </si>
  <si>
    <t>{meta1: {unidad_medida:Metros Cuadrados, meta:4879.68, meta_modificada:4879.68}}</t>
  </si>
  <si>
    <t>{geo1: {cve_municipio:30, localidad:1, direccion:Dra. Cuquita Cepeda de Dávila 320A, Satélite Sur 3er Sector, 25113 Saltillo, Coah., México, lon:-101.02505922, lat:25.45048246}}</t>
  </si>
  <si>
    <t>{meta1: {unidad_medida:Metros Cuadrados, avance:4635.69}}</t>
  </si>
  <si>
    <t>COA200101700876</t>
  </si>
  <si>
    <t>{ff1: {ciclo_recurso:2020, ramo:36, modalidad:U, prog_pres:1, tipo_recurso:FEDERALES (APORTACIONES, SUBSIDIOS Y CONVENIOS), monto:4073276.4, modificado:4073276.4}}</t>
  </si>
  <si>
    <t>ADQUISICIÓN PICK UP EQUIPADAS COMO PATRULLAS</t>
  </si>
  <si>
    <t>PRESIDENCIA MUNICIPAL A TRAVÉS DE LA DIRECCIÓN DE EGRESOS</t>
  </si>
  <si>
    <t>1 FORTASEG 2020</t>
  </si>
  <si>
    <t>{meta1: {unidad_medida:Vehículos, meta:5.0, meta_modificada:5.0}}</t>
  </si>
  <si>
    <t>{geo1: {cve_municipio:30, localidad:1, direccion:Sin referencia No. 3248 LB, San Ramón Amp, 25038 Saltillo, Coah., México, lon:-100.97632885, lat:25.41529167}, geo2: {cve_municipio:30, localidad:1, direccion:Blvrd. Francisco Coss 745, Zona Centro, 25000 Saltillo, Coah., México, lon:-101.00177765, lat:25.43387664}}</t>
  </si>
  <si>
    <t>COA200101703719</t>
  </si>
  <si>
    <t>{ff1: {ciclo_recurso:2019, ramo:33, modalidad:I, prog_pres:7, tipo_recurso:FEDERALES (APORTACIONES, SUBSIDIOS Y CONVENIOS), monto:1810888.68, modificado:1810888.68}}</t>
  </si>
  <si>
    <t>ESCUELA PRIMARIA EMILIANO ZAPATA.- CONSTRUCCIÓN DE TECHUMBRE</t>
  </si>
  <si>
    <t>202300012</t>
  </si>
  <si>
    <t>{geo1: {cve_municipio:23, localidad:1, direccion:ESCOBEDO NUM. 35,COL. ZONA CENTRO,OCAMPO,OCAMPO,COAHUILA DE ZARAGOZA, lon:-102.398379, lat:27.313723}}</t>
  </si>
  <si>
    <t>COA200101703727</t>
  </si>
  <si>
    <t>{ff1: {ciclo_recurso:2020, ramo:33, modalidad:I, prog_pres:7, tipo_recurso:FEDERALES (APORTACIONES, SUBSIDIOS Y CONVENIOS), monto:1572577.58, modificado:1572577.58}}</t>
  </si>
  <si>
    <t>ESCUELA PRIMARIA LÁZARO CARDENAS DEL RÍO.- SUSTITUCIÓN DE BARDA PERIMETRAL Y MURO DE ACOMETIDA.</t>
  </si>
  <si>
    <t>203000048</t>
  </si>
  <si>
    <t>{geo1: {cve_municipio:30, localidad:1, direccion:CALLE 16 DE SEPTIEMBRE S/N,COL. CENTENARIO,SALTILLO,SALTILLO,COAHUILA DE ZARAGOZA, lon:-100.9865309, lat:25.4087663}}</t>
  </si>
  <si>
    <t>COA200101700194</t>
  </si>
  <si>
    <t>BACH. MARIANO NARVAEZ TV.  Mantenimiento</t>
  </si>
  <si>
    <t>{meta1: {unidad_medida:Metros Cuadrados, meta:5964.0, meta_modificada:5964.0}}</t>
  </si>
  <si>
    <t>{geo1: {cve_municipio:30, localidad:1, direccion:Unnamed Road, Sin Nombre de Col 9, Saltillo, Coah., México, lon:-100.9766078, lat:25.42843129}}</t>
  </si>
  <si>
    <t>{meta1: {unidad_medida:Metros Cuadrados, avance:1192.8}}</t>
  </si>
  <si>
    <t>COA200101700195</t>
  </si>
  <si>
    <t>BACH. AGUA NUEVA. Mantenimiento</t>
  </si>
  <si>
    <t>7</t>
  </si>
  <si>
    <t>{meta1: {unidad_medida:Metros Cuadrados, meta:4759.0, meta_modificada:4759.0}}</t>
  </si>
  <si>
    <t>{geo1: {cve_municipio:33, localidad:1, direccion:Calz. Bolívar 147, Ing Aníbal Flores Neira, 27846 San Pedro, Coah., México, lon:-102.99725533, lat:25.75775914}}</t>
  </si>
  <si>
    <t>COA200101700197</t>
  </si>
  <si>
    <t>BACH. URBANO RIOJAS RENDON. Mantenimiento</t>
  </si>
  <si>
    <t>9</t>
  </si>
  <si>
    <t>{meta1: {unidad_medida:Metros Cuadrados, meta:1935.0, meta_modificada:1935.0}}</t>
  </si>
  <si>
    <t>{geo1: {cve_municipio:32, localidad:1, direccion:México 57, Independencia, 26830 Nueva Rosita, Coah., México, lon:-101.20631218, lat:27.93982029}}</t>
  </si>
  <si>
    <t>{obs1: {observación:Favor de cancelar esta obra  (COA200101700197)  ya que se duplica con la obra COA 200101700198!!!, trimestre:2.0, usuario:ivansalinasr, fecha:2020-07-10}}</t>
  </si>
  <si>
    <t>COA200101700200</t>
  </si>
  <si>
    <t>BACH.  VENUSTIANO CARRANZA. Mantenimiento</t>
  </si>
  <si>
    <t>11</t>
  </si>
  <si>
    <t>{meta1: {unidad_medida:Metros Cuadrados, meta:10409.0, meta_modificada:10409.0}}</t>
  </si>
  <si>
    <t>{geo1: {cve_municipio:35, localidad:1, direccion:Avenida Universidad 128, Villas la Merced, 27296 Torreón, Coah., México, lon:-103.39106798, lat:25.51037615}}</t>
  </si>
  <si>
    <t>{meta1: {unidad_medida:Metros Cuadrados, avance:10408.85}}</t>
  </si>
  <si>
    <t>COA200101700202</t>
  </si>
  <si>
    <t>{ff1: {ciclo_recurso:2020, ramo:33, modalidad:I, prog_pres:8, tipo_recurso:FEDERALES (APORTACIONES, SUBSIDIOS Y CONVENIOS), monto:1153848.0, modificado:1153848.0}}</t>
  </si>
  <si>
    <t>FACULTAD DE INGENIERIA MECANICA Y ELECTRICA. Mantenimiento</t>
  </si>
  <si>
    <t>E1</t>
  </si>
  <si>
    <t>{meta1: {unidad_medida:Metros Cuadrados, meta:6239.0, meta_modificada:6239.0}}</t>
  </si>
  <si>
    <t>{geo1: {cve_municipio:18, localidad:1, direccion:Barranquilla 706, Guadalupe, 25750 Monclova, Coah., México, lon:-101.4308238, lat:26.91583266}}</t>
  </si>
  <si>
    <t>{meta1: {unidad_medida:Metros Cuadrados, avance:6051.91}}</t>
  </si>
  <si>
    <t>COA200101700204</t>
  </si>
  <si>
    <t>FACULTAD DE METALURGIA. Mantenimiento</t>
  </si>
  <si>
    <t>E3</t>
  </si>
  <si>
    <t>{meta1: {unidad_medida:Metros Cuadrados, meta:3180.0, meta_modificada:3180.0}}</t>
  </si>
  <si>
    <t>{geo1: {cve_municipio:18, localidad:1, direccion:Blvd Harold R. Pape 2302, Residencial San Lorenzo, Monclova, Coah., México, lon:-101.4133358, lat:26.94609735}}</t>
  </si>
  <si>
    <t>{meta1: {unidad_medida:Metros Cuadrados, avance:2385.41}}</t>
  </si>
  <si>
    <t>COA200101700206</t>
  </si>
  <si>
    <t>ESCUELA DE CIENCIAS DE LA COMUNIDAD. Mantenimiento</t>
  </si>
  <si>
    <t>UNIVERSIDAD AUTONOMA DE COHUILA</t>
  </si>
  <si>
    <t>E4</t>
  </si>
  <si>
    <t>{meta1: {unidad_medida:Metros Cuadrados, meta:1920.0, meta_modificada:1920.0}}</t>
  </si>
  <si>
    <t>{geo1: {cve_municipio:35, localidad:1, direccion:Nardos 55, Ejido el Águila, 27410 Torreón, Coah., México, lon:-103.3311367, lat:25.53078586}}</t>
  </si>
  <si>
    <t>COA200101700217</t>
  </si>
  <si>
    <t>FACULTAD DE CIENCIAS DE LA EDUCACION Y HUMANIDADES. Mantenimiento</t>
  </si>
  <si>
    <t>E10</t>
  </si>
  <si>
    <t>{meta1: {unidad_medida:Metros Cuadrados, meta:1860.0, meta_modificada:1860.0}}</t>
  </si>
  <si>
    <t>{geo1: {cve_municipio:30, localidad:1, direccion:Calle David Berlanga, Sin Nombre de Col 16, Saltillo, Coah., México, lon:-100.97609282, lat:25.42912893}}</t>
  </si>
  <si>
    <t>{meta1: {unidad_medida:Metros Cuadrados, avance:1302.18}}</t>
  </si>
  <si>
    <t>COA200101700219</t>
  </si>
  <si>
    <t>FACULTAD DE CIENCIAS DE LA COMUNICACION. Mantenimiento</t>
  </si>
  <si>
    <t>E11</t>
  </si>
  <si>
    <t>{meta1: {unidad_medida:Metros Cuadrados, meta:3566.0, meta_modificada:3566.0}}</t>
  </si>
  <si>
    <t>{geo1: {cve_municipio:30, localidad:1, direccion:La Villa 259, Villas de San Lorenzo, 25092 Saltillo, Coah., México, lon:-101.01036072, lat:25.37555405}}</t>
  </si>
  <si>
    <t>{meta1: {unidad_medida:Metros Cuadrados, avance:3388.48}}</t>
  </si>
  <si>
    <t>COA200101700222</t>
  </si>
  <si>
    <t>FACULTAD DE ODONTOLOGIA. Mantenimiento</t>
  </si>
  <si>
    <t>E12</t>
  </si>
  <si>
    <t>{meta1: {unidad_medida:Metros Cuadrados, meta:4325.0, meta_modificada:4325.0}}</t>
  </si>
  <si>
    <t>{geo1: {cve_municipio:30, localidad:1, direccion:Dra. Cuquita Cepeda de Dávila 330, Satélite Sur 3er Sector, Saltillo, Coah., México, lon:-101.02490902, lat:25.45125747}}</t>
  </si>
  <si>
    <t>{meta1: {unidad_medida:Metros Cuadrados, avance:4108.94}}</t>
  </si>
  <si>
    <t>COA200101700223</t>
  </si>
  <si>
    <t>FACULTAD DE MEDICINA. Mantenimiento</t>
  </si>
  <si>
    <t>E13</t>
  </si>
  <si>
    <t>{meta1: {unidad_medida:Estudio de preinversión, meta:4587.0, meta_modificada:4587.0}}</t>
  </si>
  <si>
    <t>{geo1: {cve_municipio:30, localidad:1, direccion:Calle Francisco Murguía SN-S FABRICAS EL CARMEN, Zona Centro, 25000 Saltillo, Coah., México, lon:-101.01302147, lat:25.42699724}}</t>
  </si>
  <si>
    <t>{meta1: {unidad_medida:Estudio de preinversión, avance:4358.0}}</t>
  </si>
  <si>
    <t>COA200101703723</t>
  </si>
  <si>
    <t>{ff1: {ciclo_recurso:2019, ramo:33, modalidad:I, prog_pres:7, tipo_recurso:FEDERALES (APORTACIONES, SUBSIDIOS Y CONVENIOS), monto:1000838.0, modificado:1000838.0}}</t>
  </si>
  <si>
    <t>ESCUELA PRIMARIA ING. MELQUIADES BALLESTEROS.- REP. MENOR DE SERVICIOS SANITARIOS, REP. PARCIAL DE BARDA (LADO NORTE), SUSTITUCIÓN PARCIAL DE PISO (FORO Y ANDADORES) Y RED SANITARIA.</t>
  </si>
  <si>
    <t>201000019</t>
  </si>
  <si>
    <t>{geo1: {cve_municipio:10, localidad:1, direccion:CUAUHTEMOC S/N,COL. ZONA CENTRO,FRONTERA,FRONTERA,COAHUILA DE ZARAGOZA, lon:-101.449025, lat:26.925838}}</t>
  </si>
  <si>
    <t>COA200101703777</t>
  </si>
  <si>
    <t>{ff1: {ciclo_recurso:2020, ramo:33, modalidad:I, prog_pres:8, tipo_recurso:FEDERALES (APORTACIONES, SUBSIDIOS Y CONVENIOS), monto:2.5E7, modificado:2.5E7}}</t>
  </si>
  <si>
    <t>UNIVERSIDAD TECNOLÓGICA DE LA REGIÓN CARBONÍFERA DE COAHUILA.- CONSTRUCCIÓN DEL CENTRO DE INFORMACIÓN Y DOCUMENTACIÓN</t>
  </si>
  <si>
    <t>{geo1: {cve_municipio:32, localidad:1, direccion:CARRETERA 53 NVA. ROSITA-SAN JUAN DE SABINAS,KM...,,SAN JUAN DE SABINAS,SAN JUAN DE SABINAS,COAHUILA DE ZARAGOZA, lon:-101.302, lat:27.9271}}</t>
  </si>
  <si>
    <t>{obs1: {observación:Se cancela ya que el proyecto se encuentra duplicado y se dara seguimiento al mismo a traves del folio: TMP_COA200201711819, trimestre:2.0, usuario:analauraponceg, fecha:2020-07-15}}</t>
  </si>
  <si>
    <t>COA200101700023</t>
  </si>
  <si>
    <t>{ff1: {ciclo_recurso:2020, ramo:33, modalidad:I, prog_pres:5, tipo_recurso:FEDERALES (APORTACIONES, SUBSIDIOS Y CONVENIOS), monto:200000.0, modificado:200000.0}}</t>
  </si>
  <si>
    <t>CONSTRUCCION DE COCINA EN EL DIF MUNICIPAL</t>
  </si>
  <si>
    <t>PRESIDENCIA MUNCIPAL DE ZARAGOZA COAHUILA</t>
  </si>
  <si>
    <t>2038F011</t>
  </si>
  <si>
    <t>{meta1: {unidad_medida:Metros Cuadrados, meta:96.0, meta_modificada:96.0}}</t>
  </si>
  <si>
    <t>{geo1: {cve_municipio:38, localidad:1, direccion:Municipio de Zaragoza, Coah., México, lon:-100.919408, lat:28.4913194}}</t>
  </si>
  <si>
    <t>{ctto1: {tipo_obra:Administración directa, numero_contrato:78998, contratista:, convocante:MUNICIPIO DE ZARAGOZA COAHUILA, monto:200000.0, importe_modificado:200000.0}}</t>
  </si>
  <si>
    <t>{meta1: {unidad_medida:Metros Cuadrados, avance:32.0}}</t>
  </si>
  <si>
    <t>{1700023/proyecto_INICIO, 1700023/proyecto_PROCESO}</t>
  </si>
  <si>
    <t>COA200101703726</t>
  </si>
  <si>
    <t>{ff1: {ciclo_recurso:2020, ramo:33, modalidad:I, prog_pres:7, tipo_recurso:FEDERALES (APORTACIONES, SUBSIDIOS Y CONVENIOS), monto:3600567.0, modificado:3600567.0}}</t>
  </si>
  <si>
    <t>ESCUELA PRIMARIA JOSEFA ORTÍZ DE DOMÍNGUEZ.- SUSTITUCIÓN DE IMPERMEABILIZANTE EN EDIF. "A" Y "B", REPARACIÓN DE SERV. SANIT. Y SUSTITUCIÓN DE TINACOS EN EDIF. "B" Y SUSTITUCIÓN DE BARDA PERIMETRAL.</t>
  </si>
  <si>
    <t>200300022</t>
  </si>
  <si>
    <t>{geo1: {cve_municipio:3, localidad:1, direccion:INDEPENDENCIA NUM. 402,COL. ZONA CENTRO,ALLENDE,ALLENDE,COAHUILA DE ZARAGOZA, lon:-100.8463704, lat:28.3392324}}</t>
  </si>
  <si>
    <t>COA200101703729</t>
  </si>
  <si>
    <t>{ff1: {ciclo_recurso:2018, ramo:33, modalidad:I, prog_pres:7, tipo_recurso:FIDEICOMISOS, monto:1394230.77, modificado:1394230.77}}</t>
  </si>
  <si>
    <t>ESCUELA PRIMARIA MANUEL VILLARREAL CARDENAS.- COMPONENTE I) EDIFICIO "A": CONSTRUCCIÓN DE DIRECCIÓN - BODEGA; EDIFICIO "B, C Y E": SUSTITUCIÓN DE LUMINARIAS, APLICACIÓN DE PINTURA; RED ELÉCTRICA. COMPONENTE IV) SUMINISTRO DE MOBILIARIO Y EQUIPO PARA 6 AULAS; EDIFICIO "A": SUMINISTRO DE MOB</t>
  </si>
  <si>
    <t>{geo1: {cve_municipio:32, localidad:14, direccion:AVENIDA BOLIVAR Y NOGALES,LIBRAMIENTO SUR,SAN JUAN DE SABINAS,NUEVA ROSITA,COAHUILA DE ZARAGOZA, lon:-101.2105049, lat:27.9243564}}</t>
  </si>
  <si>
    <t>{obs1: {observación:Se cancela ya que el proyecto se encuentra duplicado y se dara seguimiento al mismo a traves del folio: COA190401685539, trimestre:2.0, usuario:analauraponceg, fecha:2020-07-15}}</t>
  </si>
  <si>
    <t>COA200101703733</t>
  </si>
  <si>
    <t>INSTITUTO TECNOLÓGICO DE TORREÓN.- CONCLUSIÓN DE LA UNIDAD ACADÉMICA DE POSGRADO</t>
  </si>
  <si>
    <t>{geo1: {cve_municipio:35, localidad:1, direccion:ANTIGUA CARRETERA TORREÓN-SAN PEDRO KM.7.5,COL. ANNA,TORREÓN,TORREON,COAHUILA DE ZARAGOZA, lon:-103.4189835, lat:25.54389}}</t>
  </si>
  <si>
    <t>{obs1: {observación:Se cancela ya que el proyecto se encuentra duplicado y se dara seguimiento al mismo a traveS del folio: TMP_COA200201700842, trimestre:2.0, usuario:analauraponceg, fecha:2020-07-15}}</t>
  </si>
  <si>
    <t>COA200101703734</t>
  </si>
  <si>
    <t>{ff1: {ciclo_recurso:2020, ramo:33, modalidad:I, prog_pres:8, tipo_recurso:FEDERALES (APORTACIONES, SUBSIDIOS Y CONVENIOS), monto:7599608.0, modificado:7599608.0}}</t>
  </si>
  <si>
    <t>NIVEL MEDIO SUPERIOR.- EQUIPAMIENTO DE VARIOS PLANTELES DEL SUBSISTEMA CECYTEC Y/O COBAC.</t>
  </si>
  <si>
    <t>{geo1: {cve_municipio:30, localidad:1, direccion:,,SALTILLO,SALTILLO,COAHUILA DE ZARAGOZA, lon:-101.0053024, lat:25.4232101}}</t>
  </si>
  <si>
    <t>COA200101700102</t>
  </si>
  <si>
    <t>{ff1: {ciclo_recurso:2020, ramo:33, modalidad:I, prog_pres:8, tipo_recurso:FEDERALES (APORTACIONES, SUBSIDIOS Y CONVENIOS), monto:6000000.0, modificado:6000000.0}}</t>
  </si>
  <si>
    <t>FACULTAD DE INGENIERIA CIVIL 2da Etapa área de Posgrado</t>
  </si>
  <si>
    <t>{meta1: {unidad_medida:Metros Cuadrados, meta:700.0, meta_modificada:700.0}}</t>
  </si>
  <si>
    <t>{geo1: {cve_municipio:35, localidad:1, direccion:Nardos 55, Ejido el Águila, 27410 Torreón, Coah., México, lon:-103.33173752, lat:25.53066969}}</t>
  </si>
  <si>
    <t>COA200101700103</t>
  </si>
  <si>
    <t>{ff1: {ciclo_recurso:2020, ramo:33, modalidad:I, prog_pres:8, tipo_recurso:FEDERALES (APORTACIONES, SUBSIDIOS Y CONVENIOS), monto:3800000.0, modificado:3800000.0}}</t>
  </si>
  <si>
    <t>ESCUELA DE PSICOLOGIA  Construcción de Centro de Servicio para prácticas profesionales y obra exterior</t>
  </si>
  <si>
    <t>3</t>
  </si>
  <si>
    <t>{meta1: {unidad_medida:Metros Cuadrados, meta:521.0, meta_modificada:521.0}}</t>
  </si>
  <si>
    <t>{geo1: {cve_municipio:35, localidad:1, direccion:Av. B. Fernández A. 700, Luis Echeverría Álvarez Sector Oriente, 27220 Torreón, Coah., México, lon:-103.44125748, lat:25.53477445}}</t>
  </si>
  <si>
    <t>COA200101700104</t>
  </si>
  <si>
    <t>{ff1: {ciclo_recurso:2020, ramo:33, modalidad:I, prog_pres:8, tipo_recurso:FEDERALES (APORTACIONES, SUBSIDIOS Y CONVENIOS), monto:3000000.0, modificado:3000000.0}}</t>
  </si>
  <si>
    <t>ESCUELA DE CIENCIAS DE LA SALUD. 4TA ETAPA OBRA EXTERIOR</t>
  </si>
  <si>
    <t>4</t>
  </si>
  <si>
    <t>{meta1: {unidad_medida:Metros Cuadrados, meta:3652.0, meta_modificada:3652.0}}</t>
  </si>
  <si>
    <t>{geo1: {cve_municipio:25, localidad:1, direccion:Fresnos 306, Villa Campestre, 26093 Piedras Negras, Coah., México, lon:-100.54447174, lat:28.66287623}}</t>
  </si>
  <si>
    <t>COA200101700106</t>
  </si>
  <si>
    <t>{ff1: {ciclo_recurso:2020, ramo:33, modalidad:I, prog_pres:8, tipo_recurso:FEDERALES (APORTACIONES, SUBSIDIOS Y CONVENIOS), monto:5000000.0, modificado:5000000.0}}</t>
  </si>
  <si>
    <t>FACULTAD DE MEDICINA. 1ERA ETAPA CENTRO DE SIMULACION</t>
  </si>
  <si>
    <t>{meta1: {unidad_medida:Metros Cuadrados, meta:368.0, meta_modificada:368.0}}</t>
  </si>
  <si>
    <t>{geo1: {cve_municipio:35, localidad:1, direccion:Calle Torreón 2000, Villa Diamante, Torreón, Coah., México, lon:-103.34212303, lat:25.5389178}}</t>
  </si>
  <si>
    <t>COA200101700108</t>
  </si>
  <si>
    <t>{ff1: {ciclo_recurso:2020, ramo:33, modalidad:I, prog_pres:8, tipo_recurso:FEDERALES (APORTACIONES, SUBSIDIOS Y CONVENIOS), monto:1800000.0, modificado:1800000.0}}</t>
  </si>
  <si>
    <t>FACULTAD DE DERECHO. CONSTRUCCIÓN DE CUBO DE ELEVADOR Y ELEVADOR PARA INCLUSIÓN EDUCATIVA</t>
  </si>
  <si>
    <t>{meta1: {unidad_medida:Metros Cuadrados, meta:14.0, meta_modificada:14.0}}</t>
  </si>
  <si>
    <t>{geo1: {cve_municipio:35, localidad:1, direccion:Blvrd Revolución 12, Luis Echeverría Álvarez Sector Nte., 27220 Torreón, Coah., México, lon:-103.44460487, lat:25.53535531}}</t>
  </si>
  <si>
    <t>{meta1: {unidad_medida:Metros Cuadrados, avance:4.2}}</t>
  </si>
  <si>
    <t>COA200101700127</t>
  </si>
  <si>
    <t>BACH. DR MARIANO NARVAEZ TM. Mantenimiento</t>
  </si>
  <si>
    <t>{meta1: {unidad_medida:Metros Cuadrados, meta:2988.0, meta_modificada:2988.0}}</t>
  </si>
  <si>
    <t>{geo1: {cve_municipio:30, localidad:1, direccion:Av. Prof. Severiano Urtega H, Sin Nombre de Col 16, Saltillo, Coah., México, lon:-100.97705841, lat:25.4277724}}</t>
  </si>
  <si>
    <t>{meta1: {unidad_medida:Metros Cuadrados, avance:1494.0}}</t>
  </si>
  <si>
    <t>COA200101700130</t>
  </si>
  <si>
    <t>BACH LUIS DONALDO COLOSIO. Mantenimeinto</t>
  </si>
  <si>
    <t>{meta1: {unidad_medida:Metros Cuadrados, meta:3228.74, meta_modificada:3228.74}}</t>
  </si>
  <si>
    <t>{geo1: {cve_municipio:25, localidad:1, direccion:De Los Maestros 814, Seccion 1, Guadalupe, Piedras Negras, Coah., México, lon:-100.52779913, lat:28.71098532}}</t>
  </si>
  <si>
    <t>{meta1: {unidad_medida:Metros Cuadrados, avance:3067.3}}</t>
  </si>
  <si>
    <t>COA200101700191</t>
  </si>
  <si>
    <t>BACH JAIME LOZANO BENAVIDES. Mantenimiento</t>
  </si>
  <si>
    <t>Allende</t>
  </si>
  <si>
    <t>{meta1: {unidad_medida:Metros Cuadrados, meta:1432.0, meta_modificada:1432.0}}</t>
  </si>
  <si>
    <t>{geo1: {cve_municipio:3, localidad:2, direccion:Calle Melchor Ocampo Sur 1302, Zona Centro, 26230 Allende, Coah., México, lon:-100.85919142, lat:28.35435774}}</t>
  </si>
  <si>
    <t>{obs1: {observación:Favor de cancelar esta obra (COA200101700191) ya que está duplicada con el folio COA20010100192!!!, trimestre:2.0, usuario:ivansalinasr, fecha:2020-07-10}}</t>
  </si>
  <si>
    <t>COA200101700192</t>
  </si>
  <si>
    <t>BACH. JAIME LOZANO BENAVIDES. Mantenimiento</t>
  </si>
  <si>
    <t>{geo1: {cve_municipio:3, localidad:2, direccion:Calle Melchor Ocampo Sur 1205, Zona Centro, 26230 Allende, Coah., México, lon:-100.85856915, lat:28.35277153}}</t>
  </si>
  <si>
    <t>{meta1: {unidad_medida:Metros Cuadrados, avance:573.1}}</t>
  </si>
  <si>
    <t>COA200101700196</t>
  </si>
  <si>
    <t>BACH. LADISLAO FARIAS CAMPOS. Mantenimiento</t>
  </si>
  <si>
    <t>{meta1: {unidad_medida:Metros Cuadrados, meta:2204.0, meta_modificada:2204.0}}</t>
  </si>
  <si>
    <t>{geo1: {cve_municipio:18, localidad:1, direccion:Blvd Harold R. Pape SN-S GAS DEL NORTE, Residencial San Lorenzo, Monclova, Coah., México, lon:-101.41385078, lat:26.94594432}}</t>
  </si>
  <si>
    <t>{meta1: {unidad_medida:Metros Cuadrados, avance:1874.0}}</t>
  </si>
  <si>
    <t>COA200101700198</t>
  </si>
  <si>
    <t>{geo1: {cve_municipio:32, localidad:1, direccion:México 57, Independencia, 26830 Nueva Rosita, Coah., México, lon:-101.20691299, lat:27.93982029}}</t>
  </si>
  <si>
    <t>{meta1: {unidad_medida:Metros Cuadrados, avance:1897.0}}</t>
  </si>
  <si>
    <t>COA200101700199</t>
  </si>
  <si>
    <t>BACH. JUAN AGUSTIN ESPONOZA. Mantenimiento</t>
  </si>
  <si>
    <t>10</t>
  </si>
  <si>
    <t>{meta1: {unidad_medida:Metros Cuadrados, meta:1380.0, meta_modificada:1380.0}}</t>
  </si>
  <si>
    <t>{geo1: {cve_municipio:24, localidad:1, direccion:Ramos Arizpe 106, Zona Centro, 27980 Parras de la Fuente, Coah., México, lon:-102.18521118, lat:25.43830443}}</t>
  </si>
  <si>
    <t>{meta1: {unidad_medida:Metros Cuadrados, avance:345.15}}</t>
  </si>
  <si>
    <t>COA200101700207</t>
  </si>
  <si>
    <t>FACULTAD DE INGENIERIA CIVIL. Mantenimiento</t>
  </si>
  <si>
    <t>E5</t>
  </si>
  <si>
    <t>{geo1: {cve_municipio:35, localidad:1, direccion:Nardos 55, Ejido el Águila, 27410 Torreón, Coah., México, lon:-103.33122253, lat:25.53066969}}</t>
  </si>
  <si>
    <t>{meta1: {unidad_medida:Metros Cuadrados, avance:2689.2}}</t>
  </si>
  <si>
    <t>COA200101700209</t>
  </si>
  <si>
    <t>E6</t>
  </si>
  <si>
    <t>{meta1: {unidad_medida:Metros Cuadrados, meta:9934.0, meta_modificada:9934.0}}</t>
  </si>
  <si>
    <t>{geo1: {cve_municipio:35, localidad:1, direccion:Av Morelos 914, Primitivo Centro, Torreón, Coah., México, lon:-103.45905662, lat:25.53941151}}</t>
  </si>
  <si>
    <t>{meta1: {unidad_medida:Metros Cuadrados, avance:9636.22}}</t>
  </si>
  <si>
    <t>COA200101700210</t>
  </si>
  <si>
    <t>ESCUELA DE ADMINISTRACION.  Mantenimeinto</t>
  </si>
  <si>
    <t>E7</t>
  </si>
  <si>
    <t>{meta1: {unidad_medida:Metros Cuadrados, meta:1197.0, meta_modificada:1197.0}}</t>
  </si>
  <si>
    <t>{geo1: {cve_municipio:33, localidad:1, direccion:Nilo 1206, Lic Eliseo Mendoza Berrueto, 27811 San Pedro, Coah., México, lon:-102.9714632, lat:25.76889984}}</t>
  </si>
  <si>
    <t>{meta1: {unidad_medida:Metros Cuadrados, avance:1197.0}}</t>
  </si>
  <si>
    <t>COA200101700213</t>
  </si>
  <si>
    <t>FACULTAD DE ARQUITECTURA. Mantenimiento</t>
  </si>
  <si>
    <t>E8</t>
  </si>
  <si>
    <t>{meta1: {unidad_medida:Metros Cuadrados, meta:2027.0, meta_modificada:2027.0}}</t>
  </si>
  <si>
    <t>{geo1: {cve_municipio:35, localidad:1, direccion:Nardos 55, Ejido el Águila, 27410 Torreón, Coah., México, lon:-103.33087921, lat:25.53128929}}</t>
  </si>
  <si>
    <t>{meta1: {unidad_medida:Metros Cuadrados, avance:405.54}}</t>
  </si>
  <si>
    <t>COA200101700215</t>
  </si>
  <si>
    <t>FACULTAD DE JURISPRUDENCIA. Mantenimiento</t>
  </si>
  <si>
    <t>E9</t>
  </si>
  <si>
    <t>{meta1: {unidad_medida:Metros Cuadrados, meta:5320.0, meta_modificada:5320.0}}</t>
  </si>
  <si>
    <t>{geo1: {cve_municipio:30, localidad:1, direccion:Sonora, República, 25280 Saltillo, Coah., México, lon:-100.99083424, lat:25.44127881}}</t>
  </si>
  <si>
    <t>COA200101703776</t>
  </si>
  <si>
    <t>{ff1: {ciclo_recurso:2020, ramo:33, modalidad:I, prog_pres:8, tipo_recurso:FEDERALES (APORTACIONES, SUBSIDIOS Y CONVENIOS), monto:5099753.8, modificado:5099753.8}}</t>
  </si>
  <si>
    <t>UNIVERSIDAD POLITÉCNICA DE LA REGIÓN LAGUNA.- EQUIPAMIENTO ESPECIALIZADO</t>
  </si>
  <si>
    <t>{geo1: {cve_municipio:33, localidad:572, direccion:,,SAN PEDRO,SANTA TERESA,COAHUILA DE ZARAGOZA, lon:-103.4189835, lat:25.54389}}</t>
  </si>
  <si>
    <t>COA180401436773</t>
  </si>
  <si>
    <t>{ff1: {ciclo_recurso:2018, ramo:33, modalidad:I, prog_pres:4, tipo_recurso:FEDERALES (APORTACIONES, SUBSIDIOS Y CONVENIOS), monto:497.4, modificado:497.4}}</t>
  </si>
  <si>
    <t>PRODIM - 352544</t>
  </si>
  <si>
    <t>352544</t>
  </si>
  <si>
    <t>{1436773/proyecto_PROCESO, 1436773/proyecto_INICIO, 1436773/proyecto_FIN}</t>
  </si>
  <si>
    <t>COA180401418292</t>
  </si>
  <si>
    <t>{ff1: {ciclo_recurso:2018, ramo:33, modalidad:I, prog_pres:4, tipo_recurso:FEDERALES (APORTACIONES, SUBSIDIOS Y CONVENIOS), monto:6922.76, modificado:6922.76}}</t>
  </si>
  <si>
    <t>REHABILITACION  DE TECHO FIRME EN CALLE FEDERICO CHAPOY OTE EN MUZQUIZ - 148014</t>
  </si>
  <si>
    <t>148014</t>
  </si>
  <si>
    <t>{meta1: {unidad_medida:Metros Cuadrados, meta:663.0, meta_modificada:663.0}}</t>
  </si>
  <si>
    <t>{geo1: {cve_municipio:20, localidad:1, direccion:CALLE FEDERICO CHAPOY COLONIA MELCHOR MÚZQUIZ CENTRO, 26340 CIUDAD MELCHOR MÚZQUIZ, MÚZQUIZ COAHUILA DE ZARAGOZA ESTA OBRA SE ENCUENTRA AL ORITENE DEL MUNICIPIO, lon:-101.51314205, lat:27.89137304}}</t>
  </si>
  <si>
    <t>{1418292/proyecto_INICIO}</t>
  </si>
  <si>
    <t>COA180401430975</t>
  </si>
  <si>
    <t>{ff1: {ciclo_recurso:2018, ramo:33, modalidad:I, prog_pres:4, tipo_recurso:FEDERALES (APORTACIONES, SUBSIDIOS Y CONVENIOS), monto:65790.0, modificado:65790.0}, ff2: {ciclo_recurso:2018, tipo_recurso:MUNICIPAL, prog_estatal_mun:Programa Municipal, monto:10350.0, modificado:10350.0}, ff3: {ciclo_recurso:2018, tipo_recurso:ESTATAL, prog_estatal_mun:Programa Estatal, monto:65790.0, modificado:65790.0}}</t>
  </si>
  <si>
    <t>CONSTRUCCIÓN DE CUARTO DE BAÑO EN EL EJIDO DE ACAMBARO - 320175</t>
  </si>
  <si>
    <t>320175</t>
  </si>
  <si>
    <t>{meta1: {unidad_medida:Vivienda, meta:9.0, meta_modificada:9.0}}</t>
  </si>
  <si>
    <t>{geo1: {cve_municipio:6, localidad:2, direccion:CALLE DOMICILIO CONOCIDO EJIDO ACÁMBARO DE ARRIBA (NUEVO ACÁMBARO), 25893 ACÁMBARO (ACÁMBARO VIEJO), CASTAÑOS COAHUILA DE ZARAGOZA ENTRE CALLE DOMICILIO CONOCIDO Y CALLE DOMICILIO CONOCIDO, CALLE DOMICILIO CONOCIDO ESTA OBRA SE EN, lon:-101.12801958, lat:26.47389999}}</t>
  </si>
  <si>
    <t>{meta1: {unidad_medida:Vivienda, avance:9.0}}</t>
  </si>
  <si>
    <t>{1430975/proyecto_PROCESO, 1430975/proyecto_INICIO, 1430975/proyecto_FIN}</t>
  </si>
  <si>
    <t>COA180301389833</t>
  </si>
  <si>
    <t>{ff1: {ciclo_recurso:2018, ramo:33, modalidad:I, prog_pres:8, tipo_recurso:FEDERALES (APORTACIONES, SUBSIDIOS Y CONVENIOS), monto:1.0095609843E8, modificado:1.0095609843E8}}</t>
  </si>
  <si>
    <t>ESCUELA SUPERIOR DE MUSICA CONCLUSION DE EDIFICIO</t>
  </si>
  <si>
    <t>{meta1: {unidad_medida:Metros Cuadrados, meta:3337.0, meta_modificada:3337.0}}</t>
  </si>
  <si>
    <t>{meta1: {unidad_medida:Metros Cuadrados, avance:2836.45}}</t>
  </si>
  <si>
    <t>COA180401430974</t>
  </si>
  <si>
    <t>{ff1: {ciclo_recurso:2018, ramo:33, modalidad:I, prog_pres:4, tipo_recurso:FEDERALES (APORTACIONES, SUBSIDIOS Y CONVENIOS), monto:124500.0, modificado:124500.0}, ff2: {ciclo_recurso:2018, tipo_recurso:MUNICIPAL, prog_estatal_mun:Programa Municipal, monto:36000.0, modificado:36000.0}, ff3: {ciclo_recurso:2018, tipo_recurso:ESTATAL, prog_estatal_mun:Programa Estatal, monto:124500.0, modificado:124500.0}}</t>
  </si>
  <si>
    <t>CONSTRUCCIÓN DE BAÑO URBANO EN EL MUNICIPIO DE CASTAÑOS - 320174</t>
  </si>
  <si>
    <t>320174</t>
  </si>
  <si>
    <t>{meta1: {unidad_medida:Vivienda, meta:12.0, meta_modificada:12.0}}</t>
  </si>
  <si>
    <t>{geo1: {cve_municipio:6, localidad:1, direccion:CALLE LAGO DE CHAPALA COLONIA EMILIANO ZAPATA, 25870 CASTAÑOS, CASTAÑOS COAHUILA DE ZARAGOZA ENTRE CALLE UNIVERSIDAD Y CALLE REVOLUCION, CALLE ISABEL LA CATOLICA ESTA OBRASE ENCUENTRA LA ORIENTE DEL MUNICIPIO EN UNA ZONA ZAP, lon:-101.40178642, lat:26.78430017}}</t>
  </si>
  <si>
    <t>{meta1: {unidad_medida:Vivienda, avance:12.0}}</t>
  </si>
  <si>
    <t>{1430974/proyecto_INICIO, 1430974/proyecto_PROCESO, 1430974/proyecto_FIN, 1430974/proyecto_PROCESO}</t>
  </si>
  <si>
    <t>COA180401436579</t>
  </si>
  <si>
    <t>{ff1: {ciclo_recurso:2018, ramo:33, modalidad:I, prog_pres:4, tipo_recurso:FEDERALES (APORTACIONES, SUBSIDIOS Y CONVENIOS), monto:80591.81, modificado:80591.81}}</t>
  </si>
  <si>
    <t>SUMINISTRO Y CONSTRUCCION DE RED SECUNDARIA DE BAJA TENSION EN CALLE GASPAR CASTAÑOS CON SANTIAGO HERNANDEZ COL SANTA CECILIA - 351480</t>
  </si>
  <si>
    <t>351480</t>
  </si>
  <si>
    <t>{geo1: {cve_municipio:6, localidad:1, direccion:CALLE GASPAR CASTAÑOS COLONIA SANTA CECILIA, 25870 CASTAÑOS, CASTAÑOS COAHUILA DE ZARAGOZA ENTRE CALLE GASPAR CASTAÑOS Y CALLE SANTIAGO HERNANDEZ, LA OBRA SE ENCUENTRA EN UNA ZAP AL ORIENTE DE LA CIUDAD DE CASTAÑOS, lon:-101.40201383, lat:26.774512}}</t>
  </si>
  <si>
    <t>{1436579/proyecto_INICIO, 1436579/proyecto_FIN, 1436579/proyecto_PROCESO}</t>
  </si>
  <si>
    <t>COA180301307613</t>
  </si>
  <si>
    <t>{ff1: {ciclo_recurso:2018, ramo:33, modalidad:I, prog_pres:4, tipo_recurso:FEDERALES (APORTACIONES, SUBSIDIOS Y CONVENIOS), monto:17069.02, modificado:17069.02}}</t>
  </si>
  <si>
    <t>ADQUISICION DE TRES ARCHIVEROS METALICOS - 175050</t>
  </si>
  <si>
    <t>175050</t>
  </si>
  <si>
    <t>{ctto1: {tipo_obra:Administración directa, numero_contrato:77464, contratista:, convocante:MUNICIPIO DE SIERRA MOIJADA, monto:17069.02, importe_modificado:17069.02}}</t>
  </si>
  <si>
    <t>{1307613/proyecto_PROCESO, 1307613/proyecto_INICIO, 1307613/proyecto_FIN}</t>
  </si>
  <si>
    <t>COA180301389214</t>
  </si>
  <si>
    <t>ESCUELA PRIMARIA LEONA VICARIO.-CI: EDIFICIOS "D, E Y F" SUSTITUCIÓN DE IMPERMEABILIZANTE, APLICACIÓN DE PINTURA, REPARACIÓN DE INSTALACIONES ELÉCTRICAS. CVIII: RÒTULO.</t>
  </si>
  <si>
    <t>EC17069B</t>
  </si>
  <si>
    <t>{geo1: {cve_municipio:22, localidad:1, direccion:GUARDIOLA,LA NUEVA SAUCEDA,NAVA,NAVA,COAHUILA DE ZARAGOZA, lon:-100.747181, lat:28.428052}}</t>
  </si>
  <si>
    <t>COA180401431187</t>
  </si>
  <si>
    <t>{ff1: {ciclo_recurso:2018, ramo:33, modalidad:I, prog_pres:4, tipo_recurso:FEDERALES (APORTACIONES, SUBSIDIOS Y CONVENIOS), monto:324745.0, modificado:324745.0}}</t>
  </si>
  <si>
    <t>CONSTRUCCION DE RED DE AGUA POTABLE EN CALLE PLAN DE AYALA EN LA COLONIA EMILIANO ZAPATA - 321106</t>
  </si>
  <si>
    <t>321106</t>
  </si>
  <si>
    <t>{meta1: {unidad_medida:Metros lineales, meta:260.0, meta_modificada:260.0}}</t>
  </si>
  <si>
    <t>{geo1: {cve_municipio:6, localidad:1, direccion:CALLE PLAN DE AYALA COLONIA EMILIANO ZAPATA, 25870 CASTAÑOS, CASTAÑOS COAHUILA DE ZARAGOZA ENTRE CALLE TRES CULTURAS Y CALLE SAN JUAN DE LETRAN, CALLE EULALIO GUTIERREZ ESTA OBRA SE ENCUENTRA EN UNA COLONIA ZAP AL ORIENTE DEL MUNI, lon:-101.40810335, lat:26.78486607}}</t>
  </si>
  <si>
    <t>{meta1: {unidad_medida:Metros lineales, avance:260.0}}</t>
  </si>
  <si>
    <t>{1431187/proyecto_INICIO, 1431187/proyecto_FIN, 1431187/proyecto_PROCESO}</t>
  </si>
  <si>
    <t>COA180401436476</t>
  </si>
  <si>
    <t>{ff1: {ciclo_recurso:2018, ramo:33, modalidad:I, prog_pres:4, tipo_recurso:FEDERALES (APORTACIONES, SUBSIDIOS Y CONVENIOS), monto:207851.17, modificado:207851.17}}</t>
  </si>
  <si>
    <t>SUMINISTRO Y CONSTRUCCION DE RED DE MEDIA TENSION EN CALLE NIÑO PERDIDO ESQ CON MONTEALBAN DE LA COL EMILIANO ZAPATA - 350987</t>
  </si>
  <si>
    <t>350987</t>
  </si>
  <si>
    <t>{geo1: {cve_municipio:6, localidad:1, direccion:CALLE NIÑO PERDIDO COLONIA EMILIANO ZAPATA, 25870 CASTAÑOS, CASTAÑOS COAHUILA DE ZARAGOZA ENTRE CALLE NIÑO PERDIDO Y CALLE MONTEALBAN, LA OBRA SE ENCUENTRA AL ORIENTE DE LA CIUDAD DE CASTAÑOS, lon:-101.40223526, lat:26.78203636}}</t>
  </si>
  <si>
    <t>{1436476/proyecto_INICIO, 1436476/proyecto_PROCESO, 1436476/proyecto_FIN}</t>
  </si>
  <si>
    <t>COA00170200901957</t>
  </si>
  <si>
    <t>{ff1: {ciclo_recurso:2017, ramo:23, modalidad:U, prog_pres:132, tipo_recurso:FEDERALES (APORTACIONES, SUBSIDIOS Y CONVENIOS), monto:3000000.0, modificado:3000000.0}}</t>
  </si>
  <si>
    <t>Instalación De Alumbrado Y Obras De Drenaje En La Carretera Muzquiz-Rosita Entre El Libramiento Norte Y Poblado Paso Del Coyote - 4973752</t>
  </si>
  <si>
    <t>4973752</t>
  </si>
  <si>
    <t>{geo1: {cve_municipio:32, localidad:0, direccion:27.947554; -101.239829 27.947971; -101.25309, lon:-101.303293, lat:27.92939}}</t>
  </si>
  <si>
    <t>{ctto1: {tipo_obra:Obra, numero_contrato:002/FORTALECE/2017, contratista:TRITURADOS Y CONSTRUCTORA DE MUZQUIZ, S.A. DE C.V., convocante:SAN JUAN DE SABINAS, monto:2965800.0, importe_modificado:1.0}}</t>
  </si>
  <si>
    <t>{1027760/proyecto_FIN, 1027760/proyecto_PROCESO, 1027760/proyecto_FIN, 1027760/proyecto_INICIO}</t>
  </si>
  <si>
    <t>COA00180201135020</t>
  </si>
  <si>
    <t>Construcción De Aula De Medios Tipo Regional En 70 M2 De Superficie, En La Localidad De La Esmeralda, Sierra Mojada, Coahuila De Zaragoza / 2018-05-20-0410</t>
  </si>
  <si>
    <t>2018-05-20-0410</t>
  </si>
  <si>
    <t>{ctto1: {tipo_obra:Obra, numero_contrato:MSM-DOP-OBR FDREMM-02-2018, contratista:SOLAR Y ECOTECNIAS, convocante:MUNICIPIO DE SIERRA MOJADA, monto:967783.64, importe_modificado:1000000.0}}</t>
  </si>
  <si>
    <t>{1273796/proyecto_INICIO, 1273796/proyecto_FIN, 1273796/proyecto_PROCESO}</t>
  </si>
  <si>
    <t>COA17170401049331</t>
  </si>
  <si>
    <t>Construccion De Unidad Deportiva (Incluye: , 1 Gimnasio Al Aire Libre, Juegos Infantiles, Barda Perimetral De 85 Ml  De  Localidad Las Esperanzas, Del Municipio De Muzquiz, Coahuila / 2017-05-21-0479</t>
  </si>
  <si>
    <t>2017-05-21-0479</t>
  </si>
  <si>
    <t>COA11150100479203</t>
  </si>
  <si>
    <t>{ff1: {ciclo_recurso:2011, ramo:11, modalidad:U, prog_pres:26, tipo_recurso:FEDERALES (APORTACIONES, SUBSIDIOS Y CONVENIOS), monto:93950.0, modificado:58935.54}}</t>
  </si>
  <si>
    <t>""Cecytec"" Francisco Villa.- Mob. Y Equipo De 3 Aulas Didácticas.</t>
  </si>
  <si>
    <t>150200025</t>
  </si>
  <si>
    <t>{geo1: {cve_municipio:2, localidad:1, direccion:-, lon:-100.931667, lat:29.324167}}</t>
  </si>
  <si>
    <t>COA17180101070045</t>
  </si>
  <si>
    <t>Construcción De Unidad Deportiva En Boquillas Las Perlas, Viesca, Coahuila / 2017-05-21-0049</t>
  </si>
  <si>
    <t>2017-05-21-0049</t>
  </si>
  <si>
    <t>COA17170401045463</t>
  </si>
  <si>
    <t>{ff1: {ciclo_recurso:2018, ramo:16, modalidad:U, prog_pres:37, tipo_recurso:FEDERALES (APORTACIONES, SUBSIDIOS Y CONVENIOS), monto:3.437597112E7, modificado:3.437597112E7}}</t>
  </si>
  <si>
    <t>Diseño, Construcción Y Puesta En Marcha De Planta Potabilizadora Con Nano Filtración (Membranas Para 30 Lps) (Cuartel Del Ejército)</t>
  </si>
  <si>
    <t>COMISION ESTATAL DE AGUAS Y SANEAMIENTO DE COAHUILA - CONAGUA CUENCAS CENTRALES DEL NORTE.</t>
  </si>
  <si>
    <t>173300054</t>
  </si>
  <si>
    <t>{geo1: {cve_municipio:33, localidad:0, direccion:DIRECCION TECNICA., lon:-102.983157, lat:25.757778}}</t>
  </si>
  <si>
    <t>COA16170200884590</t>
  </si>
  <si>
    <t>{ff1: {ciclo_recurso:2016, ramo:33, modalidad:I, prog_pres:8, tipo_recurso:FIDEICOMISOS, monto:1.152E7, modificado:1.152E7}}</t>
  </si>
  <si>
    <t>Facultad De Sistemas (Edificio De Servicios Universitarios)</t>
  </si>
  <si>
    <t>{meta1: {unidad_medida:Metros Cuadrados, meta:1.0, meta_modificada:940.0}}</t>
  </si>
  <si>
    <t>{geo1: {cve_municipio:4, localidad:0, direccion:-, lon:-100.849623, lat:25.450621}}</t>
  </si>
  <si>
    <t>COA16160400823504</t>
  </si>
  <si>
    <t>{ff1: {ciclo_recurso:2016, ramo:33, modalidad:I, prog_pres:7, tipo_recurso:FIDEICOMISOS, monto:961538.0, modificado:1675383.57}}</t>
  </si>
  <si>
    <t>Escuela Primaria Ricardo Flores Magón.- Ci. Sustitución De Piso De Concreto, Puertas, Cancelería, Luminarias, Colocación De Piso Cerámico Y Pintura En Edificios ""A, B Y C"", Reparación De Instalaciones</t>
  </si>
  <si>
    <t>E10016-46B</t>
  </si>
  <si>
    <t>{geo1: {cve_municipio:36, localidad:45, direccion:-, lon:-102.956388, lat:25.351666}}</t>
  </si>
  <si>
    <t>COA180301307632</t>
  </si>
  <si>
    <t>{ff1: {ciclo_recurso:2018, ramo:33, modalidad:I, prog_pres:4, tipo_recurso:FEDERALES (APORTACIONES, SUBSIDIOS Y CONVENIOS), monto:81601.21, modificado:81601.21}}</t>
  </si>
  <si>
    <t>CIONSTRUCCION DE  TRES TECHOS FIRMES - 175144</t>
  </si>
  <si>
    <t>175144</t>
  </si>
  <si>
    <t>{geo1: {cve_municipio:34, localidad:18, direccion:EJIDO SIERRA MOJADA, 27600SALINA DEL REY (DEL REY SUR), SIERRA MOJADA COAHUILA DE ZARAGOZAENTREY,EL EJIDO SALINAS DEL REY ESTA UBICADO AL OESTE DE LAGUNA DEL REY COMO A UNOS 12 KM CAMINO DE TERRACERIA, lon:-103.45565967, lat:26.99277711}}</t>
  </si>
  <si>
    <t>{ctto1: {tipo_obra:Administración directa, numero_contrato:77322, contratista:, convocante:MUNICIPIO DE SIERRA MOJADA, monto:81601.21, importe_modificado:81601.21}}</t>
  </si>
  <si>
    <t>{1307632/proyecto_FIN, 1307632/proyecto_PROCESO, 1307632/proyecto_INICIO, 1307632/proyecto_FIN}</t>
  </si>
  <si>
    <t>COA16180101070411</t>
  </si>
  <si>
    <t>{ff1: {ciclo_recurso:2016, ramo:15, modalidad:M, prog_pres:1, tipo_recurso:FIDEICOMISOS, monto:485000.0, modificado:485000.0}}</t>
  </si>
  <si>
    <t>Construccion De  Sanitarios En La Escuela Primaria Octaviano L. Longoria, Del Municipio De Hidalgo, Coah. / 2016-05-21-02</t>
  </si>
  <si>
    <t>2016-05-21-02</t>
  </si>
  <si>
    <t>{1207640/proyecto_INICIO, 1207640/proyecto_PROCESO, 1207640/proyecto_FIN}</t>
  </si>
  <si>
    <t>COA16160200690639</t>
  </si>
  <si>
    <t>{ff1: {ciclo_recurso:2016, ramo:33, modalidad:I, prog_pres:3, tipo_recurso:FEDERALES (APORTACIONES, SUBSIDIOS Y CONVENIOS), monto:7308.0, modificado:7308.0}}</t>
  </si>
  <si>
    <t>Piso Firme - 85596</t>
  </si>
  <si>
    <t>85596</t>
  </si>
  <si>
    <t>{geo1: {cve_municipio:9, localidad:1, direccion:NINGUNO NINGUNO COLONIA NINGUNO, 00000  FRANCISCO I. MADERO (CHÁVEZ), FRANCISCO I. MADERO COAHUILA DE ZARAGOZA  ENTRE NINGUNO NINGUNO Y NINGUNO NINGUNO, NINGUNO NINGUNO ZAP URBANO EN EL MUNICIPIO DE FRANCISCO I. MADERO, lon:-103.2683101, lat:25.77968727}}</t>
  </si>
  <si>
    <t>{ctto1: {tipo_obra:Adquisiciones, numero_contrato:sefin-dga-ad-228-2016/001, contratista:armando jordan lopez, convocante:gobierno del estado de coahuila de zaragoza, monto:7308.0, importe_modificado:7308.0}}</t>
  </si>
  <si>
    <t>{792206/proyecto_INICIO}</t>
  </si>
  <si>
    <t>COA00180201082205</t>
  </si>
  <si>
    <t>Construccion De Cuarto Dormitorio - 60270</t>
  </si>
  <si>
    <t>60270</t>
  </si>
  <si>
    <t>{geo1: {cve_municipio:34, localidad:30, direccion:BRECHA TRAMO EJIDO NUEVOS HORIZONTES - LA LUZ MARGEN DERECHO KILÓMETRO 8 + 0 FRACCION SIERRA MOJADA, 27600 LA LUZ, SIERRA MOJADA COAHUILA DE ZARAGOZA, LA LUZ ESTA A 8 KM DEL EJIDO NUEVOS HORIZONTES, lon:-103.5809268, lat:27.73266648}}</t>
  </si>
  <si>
    <t>{ctto1: {tipo_obra:Administración directa, numero_contrato:77188, contratista:, convocante:MUNICIPIO DE SIERRA MOJADA, monto:62830.0, importe_modificado:62830.0}}</t>
  </si>
  <si>
    <t>{1220586/proyecto_FIN, 1220586/proyecto_PROCESO, 1220586/proyecto_INICIO}</t>
  </si>
  <si>
    <t>COA16160200707301</t>
  </si>
  <si>
    <t>Suministro E Instalación De Techo Ligero - 85918</t>
  </si>
  <si>
    <t>85918</t>
  </si>
  <si>
    <t>{geo1: {cve_municipio:28, localidad:1, direccion:NINGUNO NINGUNO CIUDAD NINGUNO, 00000  SABINAS, SABINAS COAHUILA DE ZARAGOZA  ENTRE NINGUNO NINGUNO Y NINGUNO NINGUNO, NINGUNO NINGUNO ZAP URBANA DEL MUNICIPIO DE SABINAS, lon:-101.1505131, lat:27.89429904}}</t>
  </si>
  <si>
    <t>{ctto1: {tipo_obra:Obra, numero_contrato:CE-E203-2016/13-2, contratista:VIGAS, LOZAS Y SISTEMAS ALIGERADOS SA DE CV, convocante:Gobierno del estado de Coahuila de Zaragoza, monto:85941.52, importe_modificado:}}</t>
  </si>
  <si>
    <t>{808868/proyecto_INICIO}</t>
  </si>
  <si>
    <t>COA17180101069056</t>
  </si>
  <si>
    <t>{ff1: {ciclo_recurso:2017, ramo:33, modalidad:I, prog_pres:7, tipo_recurso:FIDEICOMISOS, monto:673076.0, modificado:3112197.62}}</t>
  </si>
  <si>
    <t>Escuela Primaria Club De Leones Num. 1.- C I) Sustitución De Impermeabilizante En Dirección, Luminarias, Resane De Pretiles, Aplicación De Pintura Y Reparación De Instalaciones Eléctricas En Edif A</t>
  </si>
  <si>
    <t>EC17023B</t>
  </si>
  <si>
    <t>{geo1: {cve_municipio:7, localidad:1, direccion:-, lon:-102.066666, lat:26.985833}}</t>
  </si>
  <si>
    <t>COA16180101070426</t>
  </si>
  <si>
    <t>{ff1: {ciclo_recurso:2016, ramo:15, modalidad:M, prog_pres:1, tipo_recurso:FIDEICOMISOS, monto:1752380.0, modificado:4859343.69}}</t>
  </si>
  <si>
    <t>Pavimentación Con Concreto Hidaulico De Varias Calles En La Localidad De  Hércules, Del Municipio De Sierra Mojada Coah. / 2016-05-21-13</t>
  </si>
  <si>
    <t>2016-05-21-13</t>
  </si>
  <si>
    <t>{ctto1: {tipo_obra:Obra, numero_contrato:PMSM-OP-001/2017, contratista:FABRICACION Y CONSTRUCCIONES INDUSTRIALES, S. DE  R.L, convocante:MUNICIPIO DE SIERRA MOJADA, monto:4859343.69, importe_modificado:4859343.69}}</t>
  </si>
  <si>
    <t>{1207655/proyecto_INICIO, 1207655/proyecto_FIN, 1207655/proyecto_PROCESO, 1207655/proyecto_FIN, 1207655/proyecto_PROCESO}</t>
  </si>
  <si>
    <t>COA17180101070777</t>
  </si>
  <si>
    <t>{ff1: {ciclo_recurso:2017, ramo:15, modalidad:M, prog_pres:1, tipo_recurso:FIDEICOMISOS, monto:2820544.0, modificado:1431975.68}}</t>
  </si>
  <si>
    <t>Construccion De Unidad Deportiva ( 1 Gimnasio Al Aire Libre, 1 Area De Juegos Infantiles, Barda Perimetral De 85 Ml  Las Esperanzas, Del Municipio De Muzquiz, Coahuila / 2017-05-21-0479</t>
  </si>
  <si>
    <t>COA18180201135047</t>
  </si>
  <si>
    <t>{ff1: {ciclo_recurso:2018, ramo:15, modalidad:M, prog_pres:1, tipo_recurso:FIDEICOMISOS, monto:1.1E7, modificado:1.079884415E7}}</t>
  </si>
  <si>
    <t>Pavimentación De 2.5 Km Camino Ramal A Puente Negro, En El Municipio De Sabinas, Coahuila. Primera Etapa / 2018-05-21-0423</t>
  </si>
  <si>
    <t>2018-05-21-0423</t>
  </si>
  <si>
    <t>COA14140200314254</t>
  </si>
  <si>
    <t>{ff1: {ciclo_recurso:2014, ramo:16, modalidad:S, prog_pres:74, tipo_recurso:FEDERALES (APORTACIONES, SUBSIDIOS Y CONVENIOS), monto:1033053.81, modificado:923725.34}}</t>
  </si>
  <si>
    <t>Suministro E Instalación De  2,000  Medidores Domiciliarios Con Piezas Especiales, Requeridas Para Su Instalación Y Buen Funcionamiento</t>
  </si>
  <si>
    <t>143300008</t>
  </si>
  <si>
    <t>{geo1: {cve_municipio:33, localidad:0, direccion:-, lon:-102.983157, lat:25.757778}}</t>
  </si>
  <si>
    <t>COA16160300749872</t>
  </si>
  <si>
    <t>{ff1: {ciclo_recurso:2016, ramo:33, modalidad:I, prog_pres:3, tipo_recurso:FEDERALES (APORTACIONES, SUBSIDIOS Y CONVENIOS), monto:644561.43, modificado:644561.43}}</t>
  </si>
  <si>
    <t>Suministro E Instalación De Techo Ligero - 370625</t>
  </si>
  <si>
    <t>370625</t>
  </si>
  <si>
    <t>{geo1: {cve_municipio:25, localidad:1, direccion:CIUDAD , 00000 PIEDRAS NEGRAS, PIEDRAS NEGRAS COAHUILA DE ZARAGOZA ENTRE Y , LAS ACCIONES SE REALIZARÁN EN DIFERENTES ZONAS DEL AREA URBANA D, lon:-100.5635312, lat:28.67873982}}</t>
  </si>
  <si>
    <t>{ctto1: {tipo_obra:Obra, numero_contrato:ce-e203-2016/12, contratista:vigas lozas y sistemas aligerados, s.a. de c.v., convocante:gobierno del estado de coahuila de zaragoza, monto:644561.43, importe_modificado:644561.43}}</t>
  </si>
  <si>
    <t>{854000/proyecto_INICIO}</t>
  </si>
  <si>
    <t>COA180401502353</t>
  </si>
  <si>
    <t>ESCUELA PRIMARIA BENITO JUÁREZ.- CI) EDIF. "B" SUST. PISO CONC, PISO CERÁMICO, APL. PINT, REP. INST. ELÉCT; EDIF. "D" SUST. IMPERMEAB, PISO CERÁMICO, PISO CONC, APL. PINT, REP. INST. ELÉCT. CII) EDIF. "B" REP. MAYOR S. SANIT; RED HIDR; RED SANIT; CIST. CV) EDIF. "B" ACCESIBILI</t>
  </si>
  <si>
    <t>EC17078B</t>
  </si>
  <si>
    <t>{geo1: {cve_municipio:11, localidad:16, direccion:CONOCIDO,,COVADONGA,FRANCISCO I. MADERO,COAHUILA DE ZARAGOZA, lon:-103.2481637, lat:25.9243991}}</t>
  </si>
  <si>
    <t>COA180401502396</t>
  </si>
  <si>
    <t>E.S.T. NO. 59.- CI) EDIF. "A" SUST. IMPER, APL. PINT, REP. INST. ELÉCT; EDIF. "B Y D" COLOC. PISO CERÁMICO, SUST. PUERT, APL. PINT, REP. INST. ELÉCT; EDIF. "C" SUST. IMPER. Y PUERT, APL. PINT, REP. INST. ELÉCT; EDIF. "E" SUST. IMPER, APL. PINT; MANTENIMIENTO S</t>
  </si>
  <si>
    <t>EC18016B</t>
  </si>
  <si>
    <t>{geo1: {cve_municipio:17, localidad:27, direccion: CONOCIDO,,LA LUZ,MATAMOROS,COAHUILA DE ZARAGOZA, lon:-103.2462106, lat:25.7231372}}</t>
  </si>
  <si>
    <t>COA180401502373</t>
  </si>
  <si>
    <t>ESCUELA PRIMARIA MÁRTIRES DE COAHUILA.- CI) EDIF. "A" SUST. IMPERMEAB, PISO CERÁMICO (PARCIAL), PISO CONC, CANCEL, PUERT, APL. PINT, REHAB. PROT. MET. EN VENTANAS, SUM. Y COLOC. PROT. MET. PUERTAS, REP. INST. ELÉCT; EDIF. "F" SUST. PUERT, APL. PINT, CANCEL. ALUMINIO, SUM. Y COLOC. PR</t>
  </si>
  <si>
    <t>EC17099B</t>
  </si>
  <si>
    <t>{geo1: {cve_municipio:33, localidad:105, direccion:CONOCIDO,,SOFIA DE ARRIBA,SAN PEDRO,COAHUILA DE ZARAGOZA, lon:-103.1512269, lat:25.9395068}}</t>
  </si>
  <si>
    <t>COA16170200884598</t>
  </si>
  <si>
    <t>{ff1: {ciclo_recurso:2016, ramo:33, modalidad:I, prog_pres:8, tipo_recurso:FIDEICOMISOS, monto:5940480.0, modificado:5940480.0}}</t>
  </si>
  <si>
    <t>Escuela De Bachilleres Antonio Gutierrez Garza</t>
  </si>
  <si>
    <t>{meta1: {unidad_medida:Metros Cuadrados, meta:1.0, meta_modificada:430.0}}</t>
  </si>
  <si>
    <t>{meta1: {unidad_medida:Metros Cuadrados, avance:430.0}}</t>
  </si>
  <si>
    <t>COA190101515235</t>
  </si>
  <si>
    <t>ESCUELA PRIMARIA AGUSTÍN MELGAR COMPONENTE I) EDIFICIO "A Y B": SUSTITUCIÓN DE IMPERMEABILIZANTE, CANCELERÍA Y PUERTAS, APLICACIÓN DE PINTURA, REHABILITACIÓN DE PROTECCIONES METÁLICAS EN VENTANAS, REPARACIÓN DE INSTALACIONES ELÉCTRICAS; RED ELÉCTRICA. COMPONENTE II) EDIFICIO "C": REPARACIÓN MENOR DE SERVICIOS SANITARIOS; SUMINISTRO E INSTALACIÓN DE BOMBA Y CONSTRUCCIÓN DE CASETA PARA BOMBA EN CISTERNA. COMPONENTE IV) EDIFICIO "A Y B": SUMINISTRO E INSTALACIÓN DE EQUIPO DE AIRE ACONDICIONADO. COMPONENTE VIII) SUSTITUCIÓN DE PISO DE CONCRETO EN ANDADORES; RÓTULO.</t>
  </si>
  <si>
    <t>EC17114B</t>
  </si>
  <si>
    <t>{geo1: {cve_municipio:24, localidad:106, direccion:CONOCIDO.,PARRAS,SEGUIN,Coahuila de Zaragoza, lon:-101.77958, lat:25.4503168}}</t>
  </si>
  <si>
    <t>COA190101515256</t>
  </si>
  <si>
    <t>{ff1: {ciclo_recurso:2017, ramo:33, modalidad:I, prog_pres:7, tipo_recurso:FIDEICOMISOS, monto:208461.0, modificado:288461.0}}</t>
  </si>
  <si>
    <t>JARDÍN DE NIÑOS JOSÉ VASCONCELOS COMPONENTE I) EDIFICIO "A": APLICACIÓN DE IMPERMEABILIZANTE Y PINTURA, REPARACIÓN DE INSTALACIONES ELÉCTRICAS; EDIFICIO "C": APLICACIÓN DE IMPERMEABILIZANTE Y PINTURA, DEMOLICION DE AULA; RED ELÉCTRICA. COMPONENTE II) EDIFICIO "B": REPARACIÓN MENOR DE SERVICIOS SANITARIOS. COMPONENTE V) EDIFICIO "A": CONSTRUCCIÓN DE RAMPA DE CONCRETO. COMPONENTE VIII) PLAZAS Y ANDADORES; MURO DE ACOMETIDA; RÓTULO.</t>
  </si>
  <si>
    <t>EC17135B</t>
  </si>
  <si>
    <t>{geo1: {cve_municipio:24, localidad:108, direccion:CONOCIDO.EJIDO SÉIS DE ENERO,PARRAS,SÉIS DE ENERO,Coahuila de Zaragoza, lon:-102.0817294, lat:25.4236788}}</t>
  </si>
  <si>
    <t>COA190101515261</t>
  </si>
  <si>
    <t>ESCUELA PRIMARIA PROGRESO COMPONENTE I) EDIFICIO "A": SUSTITUCIÓN DE IMPERMEABILIZANTE, CANCELERÍA Y PUERTAS, COLOCACIÓN DE PISO CERÁMICO, APLICACIÓN DE PINTURA, REHABILITACIÓN DE PROTECCIONES METÁLICAS EN VENTAS, SUMINISTRO Y COLOCACIÓN DE PROTECCIONES METÁLICAS EN PUERTAS, REPARACIÓN DE INSTALACIONES ELÉCTRICAS; EDIFICIO "C": SUSTITUCIÓN DE IMPERMEABILIZANTE, CANCELERÍA, PUERTAS, COLOCACIÓN DE PISO CERÁMICO, APLICACIÓN DE PINTURA, REHABILITACIÓN DE PROTECCIONES METÁLICAS EN VENTAS, SUMINISTRO Y COLOCACIÓN DE PROTECCIONES METÁLICAS EN PUERTAS, REPARACIÓN DE INSTALACIONES ELÉCTRICAS; RED ELÉCTRICA. COMPONENTE II) EDIFICIO "B": REPARACIÓN MENOR DE SERVICIOS SANITARIOS; REHABILITACIÓN DE CISTERNA DE 10 M3. COMPONENTE V) EDIFICIO "A": CONSTRUCCIÓN DE RAMPA; EDIFICIO "C": CONSTRUCCIÓN DE RAMPA; ACCESO PRINCIPAL: CONSTRUCCIÓN DE RAMPA. COMPONENTE VIII) CONSTRUCCIÓN DE MURO DE ACOMETIDA; RÓTULO.</t>
  </si>
  <si>
    <t>EC17140B</t>
  </si>
  <si>
    <t>{geo1: {cve_municipio:30, localidad:178, direccion:CONOCIDO.,SALTILLO,PROVIDENCIA,Coahuila de Zaragoza, lon:-101.1777023, lat:25.2416068}}</t>
  </si>
  <si>
    <t>COA190101515276</t>
  </si>
  <si>
    <t>ESCUELA PRIMARIA JOSÉ MARTI COMPONENTE I) EDIFICIO "A, B Y C": SUSTITUCIÓN DE IMPERMEABILIZANTE, PUERTAS, APLICACIÓN DE PINTURA Y REPARACIÓN DE INSTALACIONES ELÉCTRICAS; EDIFICIO "E": APLICACIÓN DE PINTURA Y REPARACIÓN DE INSTALACIONES ELÉCTRICAS. COMPONENTE V) EDIFICIO "A": CONSTRUCCIÓN DE RAMPA Y BARANDAL. COMPONENTE VIII) SUSTITUCIÓN DE PISO DE CONCRETO EN PLAZAS; SUSTITUCIÓN DE MALLA CICLÓNICA POR BARDA (PARCIAL); RÓTULO.</t>
  </si>
  <si>
    <t>EC18025B</t>
  </si>
  <si>
    <t>{geo1: {cve_municipio:24, localidad:1, direccion:BARRIO DE PERICO.COL. BARRIO EL PERICO,PARRAS,PARRAS DE LA FUENTE,Coahuila de Zaragoza, lon:-102.1827604, lat:25.4553124}}</t>
  </si>
  <si>
    <t>COA190101515280</t>
  </si>
  <si>
    <t>ESCUELA PRIMARIA PROF. RUBEN RODRIGUEZ GONZALEZ COMPONENTE I) EDIFICIO "A": SUSTITUCIÓN DE PUERTAS, COLOCACIÓN DE PISO CERÁMICO, IMPERMEABILIZANTE Y REPARACIÓN DE INSTALACIONES ELÉCTRICAS; EDIFICIO "B": APLICACIÓN DE PINTURA; EDIFICIO "E": COLOCACIÓN DE IMPERMEABILIZANTE, APLICACIÓN DE PINTURA Y REPARACIÓN DE INSTALACIONES ELÉCTRICAS; RED ELÉCTRICA. COMPONENTE II) RED HIDRÁULICA (ALIMENTACIÓN HIDRÁULICA Y ELÉCTRICA DE BOMBA); RED SANITARIA (SUSTITUCIÓN DE REGISTRO SANITARIO). COMPONENTE V) ACCESO PRINCIPAL: CONSTRUCCIÓN DE RAMPA Y BARANDAL. COMPONENTE VIII) PLAZAS Y ANDADORES; RÓTULO.</t>
  </si>
  <si>
    <t>EC18029B</t>
  </si>
  <si>
    <t>{geo1: {cve_municipio:23, localidad:1, direccion:ESCOBEDO SN.ZONA CENTRO,OCAMPO,OCAMPO,Coahuila de Zaragoza, lon:-102.397793, lat:27.311973}}</t>
  </si>
  <si>
    <t>COA190301568965</t>
  </si>
  <si>
    <t>{ff1: {ciclo_recurso:2018, ramo:15, modalidad:M, prog_pres:1, tipo_recurso:FIDEICOMISOS, monto:1636243.0, modificado:1622598.14}}</t>
  </si>
  <si>
    <t>REHABILITACIÓN DE 3,000 M2 EN DIVERSAS CALLES EN EL PARQUE INDUSTRIAL DE RAMOS ARIZPE, COAHUILA</t>
  </si>
  <si>
    <t>782-2018</t>
  </si>
  <si>
    <t>COA190301570001</t>
  </si>
  <si>
    <t>{ff1: {ciclo_recurso:2018, ramo:23, modalidad:U, prog_pres:93, tipo_recurso:FIDEICOMISOS, monto:3231216.92, modificado:7500116.39}}</t>
  </si>
  <si>
    <t>{geo1: {cve_municipio:20, localidad:1, direccion:Mutualismo 33, Zona Centro, 26340 Santa Rosa de Múzquiz, Coah., México, lon:-101.52053833, lat:27.87428653}}</t>
  </si>
  <si>
    <t>{1570001/proyecto_INICIO, 1570001/proyecto_PROCESO, 1570001/proyecto_FIN}</t>
  </si>
  <si>
    <t>COA190301570246</t>
  </si>
  <si>
    <t>{ff1: {ciclo_recurso:2018, ramo:33, modalidad:I, prog_pres:7, tipo_recurso:FEDERALES (APORTACIONES, SUBSIDIOS Y CONVENIOS), monto:1489114.0, modificado:1489114.0}}</t>
  </si>
  <si>
    <t>ESCUELA PRIMARIA EMILIO CARRANZA.- CONSTRUCCIÓN DE TECHUMBRE.</t>
  </si>
  <si>
    <t>192700042</t>
  </si>
  <si>
    <t>{geo1: {cve_municipio:27, localidad:1, direccion:Fidel Velázquez, 25903 Ramos Arizpe, Coah., México, lon:-100.9397316, lat:25.5518032}}</t>
  </si>
  <si>
    <t>COA190301571162</t>
  </si>
  <si>
    <t>{ff1: {ciclo_recurso:2018, ramo:33, modalidad:I, prog_pres:7, tipo_recurso:FEDERALES (APORTACIONES, SUBSIDIOS Y CONVENIOS), monto:2392243.0, modificado:2392243.0}}</t>
  </si>
  <si>
    <t>ESCUELA SECUNDARIA DR. ROGELIO MONTEMAYOR SEGUY.- CONSTRUCCIÓN DE TECHUMBRE.</t>
  </si>
  <si>
    <t>192500076</t>
  </si>
  <si>
    <t>{geo1: {cve_municipio:25, localidad:1, direccion:Nueva Americana, Piedras Negras, Coah., México, lon:-100.5317209, lat:28.6800851}}</t>
  </si>
  <si>
    <t>COA190401601065</t>
  </si>
  <si>
    <t>{ff1: {ciclo_recurso:2016, ramo:33, modalidad:I, prog_pres:7, tipo_recurso:FIDEICOMISOS, monto:160138.26, modificado:160138.26}}</t>
  </si>
  <si>
    <t>JARDIN DE NIÑOS BLANCA ROSA DEL CAMPO FARIAS.- COMPONENTE I) EDIFICIO</t>
  </si>
  <si>
    <t>EC16077B</t>
  </si>
  <si>
    <t>COA190401684943</t>
  </si>
  <si>
    <t>{ff1: {ciclo_recurso:2017, ramo:33, modalidad:I, prog_pres:8, tipo_recurso:FIDEICOMISOS, monto:3515700.46, modificado:3515700.46}}</t>
  </si>
  <si>
    <t>UNIVERSIDAD TECNOLÓGICA DEL NORTE DE COAHUILA 5A. ETAPA.- COMPONENTE II) EDIFICIO</t>
  </si>
  <si>
    <t>EC17153S</t>
  </si>
  <si>
    <t>COA190401684951</t>
  </si>
  <si>
    <t>{ff1: {ciclo_recurso:2018, ramo:33, modalidad:I, prog_pres:7, tipo_recurso:FIDEICOMISOS, monto:1079056.38, modificado:1079056.38}}</t>
  </si>
  <si>
    <t>CENTRO DE ATENCIÓN MULTIPLE NO. 24.- COMPONENTE I) EDIFICIO</t>
  </si>
  <si>
    <t>EC18038B</t>
  </si>
  <si>
    <t>{geo1: {cve_municipio:18, localidad:1, direccion:V. Carranza, Zona Centro, Monclova, Coah., México, lon:-101.4214431, lat:26.9027596}}</t>
  </si>
  <si>
    <t>COA200201705004</t>
  </si>
  <si>
    <t>{ff1: {ciclo_recurso:2020, ramo:33, modalidad:I, prog_pres:8, tipo_recurso:FEDERALES (APORTACIONES, SUBSIDIOS Y CONVENIOS), monto:1019134.41, modificado:1019134.41}}</t>
  </si>
  <si>
    <t>BACH. AGUA NUEVA. Mantenimiento General de Auditorio, Aulas y Rehabilitación Eléctrica</t>
  </si>
  <si>
    <t>{geo1: {cve_municipio:33, localidad:1, direccion:Calz. Bolívar 211, Ing Aníbal Flores Neira, 27846 San Pedro, Coah., México, lon:-102.99709439, lat:25.75770116}}</t>
  </si>
  <si>
    <t>Validado / Registrado avances</t>
  </si>
  <si>
    <t>COA180401502349</t>
  </si>
  <si>
    <t>{ff1: {ciclo_recurso:2016, ramo:33, modalidad:I, prog_pres:7, tipo_recurso:FIDEICOMISOS, monto:1.3097813E7, modificado:1.3097813E7}}</t>
  </si>
  <si>
    <t>COBAC RAMOS ARIZPE.- COMPONENTE I) EDIFICIO "B": TRABAJOS PARA LA CONSTRUCCIÓN DE PLANTA BAJA (TALLER DE OPERACIÓN DE PAQUETES DE CÓMPUTO DE 4 E.E., LABORATORIO MULTIDISCIPLINARIO DE 4 E.E. Y BODEGA DE 1 E.E.), PRIMER NIVEL (2 AULAS DIDÁCTICAS DE ...........................</t>
  </si>
  <si>
    <t>EC16068M</t>
  </si>
  <si>
    <t>{geo1: {cve_municipio:27, localidad:1, direccion:CALLE MORELOS,ZONA CENTRO,RAMOS ARIZPE,RAMOS ARIZPE,COAHUILA DE ZARAGOZA, lon:-100.953401, lat:25.556986}}</t>
  </si>
  <si>
    <t>COA180401502439</t>
  </si>
  <si>
    <t>{ff1: {ciclo_recurso:2015, ramo:33, modalidad:I, prog_pres:8, tipo_recurso:FEDERALES (APORTACIONES, SUBSIDIOS Y CONVENIOS), monto:2159786.0, modificado:2159786.0}}</t>
  </si>
  <si>
    <t>GIMNASIO-AUDITORIO DEL CECYTEC - AGUJITA.- INSTALACIONES DE TABLEROS Y ACCESORIOS</t>
  </si>
  <si>
    <t>183200044</t>
  </si>
  <si>
    <t>{geo1: {cve_municipio:33, localidad:14, direccion:CARRETERA 57.,INDEPENDENCIA,NUEVA ROSITA,SAN JUAN DE SABINAS,COAHUILA DE ZARAGOZA, lon:-101.206662, lat:27.9395}}</t>
  </si>
  <si>
    <t>COA00170200901171</t>
  </si>
  <si>
    <t>{ff1: {ciclo_recurso:2017, ramo:23, modalidad:U, prog_pres:128, tipo_recurso:FEDERALES (APORTACIONES, SUBSIDIOS Y CONVENIOS), monto:8608100.0, modificado:8608100.0}}</t>
  </si>
  <si>
    <t>Programa De Infraestructura, Equipamiento Y Rehabilitación En El Estado De Coahuila De Zaragoza // (Pavimentación De Calles En Colonias Fundadores 5 Y Gaspar Valdez En El Municipio De Saltillo) - 6936148</t>
  </si>
  <si>
    <t>6936148</t>
  </si>
  <si>
    <t>{geo1: {cve_municipio:30, localidad:0, direccion:Inicio Pav. Calle Río Yaqui: Tope de Calle; 25.388662; -100.943332 Fin Pav. Calle Río Yaqui: Juan Navarro; 25.388776; -100.942807 Fin Pav. Calle 2: Ca, lon:-100.999721, lat:25.421665}}</t>
  </si>
  <si>
    <t>{1026974/proyecto_INICIO}</t>
  </si>
  <si>
    <t>COA200201711797</t>
  </si>
  <si>
    <t>{ff1: {ciclo_recurso:2020, ramo:33, modalidad:I, prog_pres:7, tipo_recurso:FEDERALES (APORTACIONES, SUBSIDIOS Y CONVENIOS), monto:561528.84, modificado:561528.84}}</t>
  </si>
  <si>
    <t>JARDIN DE NIÑOS SIN NOMBRE.- CONSTRUCCIÓN DE 1 AULA DIDÁCTICA Y OBRA EXTERIOR.</t>
  </si>
  <si>
    <t>203000122</t>
  </si>
  <si>
    <t>{geo1: {cve_municipio:30, localidad:1, direccion:CALLE MESTEÑO S/N,HACIENDA NARRO,SALTILLO, lon:-101.0053, lat:25.4311635}}</t>
  </si>
  <si>
    <t>COA200201711798</t>
  </si>
  <si>
    <t>{ff1: {ciclo_recurso:2020, ramo:33, modalidad:I, prog_pres:7, tipo_recurso:FEDERALES (APORTACIONES, SUBSIDIOS Y CONVENIOS), monto:516194.34, modificado:516194.34}}</t>
  </si>
  <si>
    <t>ESCUELA PRIMARIA CANDELARIO MEDRANO EGUIA.- CONSTRUCCIÓN DE 1 AULA DIDÁCTICA Y OBRA EXTERIOR.</t>
  </si>
  <si>
    <t>203000123</t>
  </si>
  <si>
    <t>{geo1: {cve_municipio:30, localidad:1, direccion:GETAFE,VALENCIA,SALTILLO, lon:-101.0053, lat:25.4311635}}</t>
  </si>
  <si>
    <t>COA200201711799</t>
  </si>
  <si>
    <t>{ff1: {ciclo_recurso:2020, ramo:33, modalidad:I, prog_pres:7, tipo_recurso:FEDERALES (APORTACIONES, SUBSIDIOS Y CONVENIOS), monto:537764.0, modificado:537764.0}}</t>
  </si>
  <si>
    <t>203000124</t>
  </si>
  <si>
    <t>{geo1: {cve_municipio:30, localidad:1, direccion:VICTOR JESUS VAZQUEZ - SN,NUEVO ATARDECER,SALTILLO, lon:-101.0053, lat:25.4311635}}</t>
  </si>
  <si>
    <t>COA200201711801</t>
  </si>
  <si>
    <t>{ff1: {ciclo_recurso:2020, ramo:33, modalidad:I, prog_pres:7, tipo_recurso:FEDERALES (APORTACIONES, SUBSIDIOS Y CONVENIOS), monto:708483.0, modificado:708483.0}}</t>
  </si>
  <si>
    <t>ESCUELA PRIMARIA FRANCISCO RAMIREZ RODRIGUEZ.- CONSTRUCCIÓN DE 1 AULA DIDÁCTICA Y OBRA EXTERIOR.</t>
  </si>
  <si>
    <t>203000129</t>
  </si>
  <si>
    <t>{geo1: {cve_municipio:30, localidad:1, direccion:MISION DE SAN ANDRES 794,MISION CERRITOS,SALTILLO, lon:-100.9037058, lat:25.4311635}}</t>
  </si>
  <si>
    <t>COA200201711802</t>
  </si>
  <si>
    <t>{ff1: {ciclo_recurso:2020, ramo:33, modalidad:I, prog_pres:7, tipo_recurso:FEDERALES (APORTACIONES, SUBSIDIOS Y CONVENIOS), monto:1226636.3, modificado:1226636.3}}</t>
  </si>
  <si>
    <t>JARDIN DE NIÑOS SIN NOMBRE.- CONSTRUCCIÓN DE 2 AULAS DIDÁCTICAS Y OBRA EXTERIOR (ANDADOR DE LIGA)</t>
  </si>
  <si>
    <t>203000130</t>
  </si>
  <si>
    <t>{geo1: {cve_municipio:30, localidad:1, direccion:MISION DE SAN CRISTOBAL Y MISION SAN ANDRES,MISION CERRITOS,SALTILLO, lon:-101.0053, lat:25.4311635}}</t>
  </si>
  <si>
    <t>COA200201711805</t>
  </si>
  <si>
    <t>{ff1: {ciclo_recurso:2020, ramo:33, modalidad:I, prog_pres:7, tipo_recurso:FEDERALES (APORTACIONES, SUBSIDIOS Y CONVENIOS), monto:596693.0, modificado:596693.0}}</t>
  </si>
  <si>
    <t>JARDIN DE NIÑOS MARIA ENRIQUETA CAMARILLO.- CONSTRUCCIÓN DE 1 AULA DIDÁCTICA Y OBRA EXTERIOR.</t>
  </si>
  <si>
    <t>203000133</t>
  </si>
  <si>
    <t>{geo1: {cve_municipio:30, localidad:1, direccion:TENIENTE CORONEL JESUS ELIZONDO NUM. 210,EMILIANO ZAPATA,SALTILLO, lon:-100.9125347, lat:25.4474848}}</t>
  </si>
  <si>
    <t>COA200201711806</t>
  </si>
  <si>
    <t>{ff1: {ciclo_recurso:2020, ramo:33, modalidad:I, prog_pres:7, tipo_recurso:FEDERALES (APORTACIONES, SUBSIDIOS Y CONVENIOS), monto:1394327.0, modificado:1394327.0}}</t>
  </si>
  <si>
    <t>ESCUELA PRIMARIA LIBERTAD Y PROGRESO.- CONSTRUCCIÓN DE 2 AULAS DIDÁCTICAS, DEMOLICIÓN DE BODEGA EN EDIFICIO "D" Y OBRA EXTERIOR.</t>
  </si>
  <si>
    <t>203000138</t>
  </si>
  <si>
    <t>{geo1: {cve_municipio:30, localidad:1, direccion:EJIDO LA VEGA,LA VEGA,SALTILLO, lon:-101.0544811, lat:25.4508311}}</t>
  </si>
  <si>
    <t>COA200201711807</t>
  </si>
  <si>
    <t>{ff1: {ciclo_recurso:2020, ramo:33, modalidad:I, prog_pres:7, tipo_recurso:FEDERALES (APORTACIONES, SUBSIDIOS Y CONVENIOS), monto:106323.45, modificado:106323.45}}</t>
  </si>
  <si>
    <t>JARDIN DE NIÑOS NACIONES UNIDAS.- ADECUACIÓN DE AULA COCINA PARA AULA DIDÁCTICA.</t>
  </si>
  <si>
    <t>203000139</t>
  </si>
  <si>
    <t>{geo1: {cve_municipio:30, localidad:1, direccion:TABLA DE PAPA S/N,LOS BERROS,SALTILLO, lon:-101.0340484, lat:25.3969991}}</t>
  </si>
  <si>
    <t>COA200201711808</t>
  </si>
  <si>
    <t>{ff1: {ciclo_recurso:2020, ramo:33, modalidad:I, prog_pres:7, tipo_recurso:FEDERALES (APORTACIONES, SUBSIDIOS Y CONVENIOS), monto:748538.0, modificado:748538.0}}</t>
  </si>
  <si>
    <t>JARDIN DE NIÑOS ELVIRA LUNA MUÑOZ.- CONSTRUCCIÓN DE 1 AULA DIDÁCTICA Y OBRA EXTERIOR.</t>
  </si>
  <si>
    <t>203000140</t>
  </si>
  <si>
    <t>{geo1: {cve_municipio:30, localidad:1, direccion:CALLE CUARTA 199,COLINAS DE SAN LORENZO,SALTILLO, lon:-101.0126889, lat:25.3578631}}</t>
  </si>
  <si>
    <t>COA200201711809</t>
  </si>
  <si>
    <t>{ff1: {ciclo_recurso:2020, ramo:33, modalidad:I, prog_pres:7, tipo_recurso:FEDERALES (APORTACIONES, SUBSIDIOS Y CONVENIOS), monto:574578.0, modificado:574578.0}}</t>
  </si>
  <si>
    <t>JARDIN DE NIÑOS ANTONIO CARDENAS RODRIGUEZ.- CONSTRUCCIÓN DE 1 AULA DIDÁCTICA Y OBRA EXTERIOR.</t>
  </si>
  <si>
    <t>203000141</t>
  </si>
  <si>
    <t>{geo1: {cve_municipio:30, localidad:1, direccion:PERONES NUM. 367,TERESITAS,SALTILLO, lon:-101.0137319, lat:25.3664159}}</t>
  </si>
  <si>
    <t>COA200201711810</t>
  </si>
  <si>
    <t>{ff1: {ciclo_recurso:2020, ramo:33, modalidad:I, prog_pres:7, tipo_recurso:FEDERALES (APORTACIONES, SUBSIDIOS Y CONVENIOS), monto:644009.0, modificado:644009.0}}</t>
  </si>
  <si>
    <t>JARDIN DE NIÑOS ZAPALINAME.- CONSTRUCCIÓN DE 1 AULA DIDÁCTICA Y OBRA EXTERIOR.</t>
  </si>
  <si>
    <t>203000142</t>
  </si>
  <si>
    <t>{geo1: {cve_municipio:30, localidad:1, direccion:CALLE 35 NUM. 491,LOMAS DE ZAPALINAME,SALTILLO, lon:-100.9552589, lat:25.3921147}}</t>
  </si>
  <si>
    <t>COA200201711811</t>
  </si>
  <si>
    <t>{ff1: {ciclo_recurso:2020, ramo:33, modalidad:I, prog_pres:7, tipo_recurso:FEDERALES (APORTACIONES, SUBSIDIOS Y CONVENIOS), monto:2661003.08, modificado:2661003.08}}</t>
  </si>
  <si>
    <t>JARDIN DE NIÑOS FRANCISCA PEÑA RAMOS.- SUSTITUCIÓN DE 3 AULAS DIDÁCTICAS Y DIRECCIÓN-SERVICIOS SANITARIOS, OBRA EXTERIOR.</t>
  </si>
  <si>
    <t>203000144</t>
  </si>
  <si>
    <t>{geo1: {cve_municipio:30, localidad:1, direccion:SANTA MARIA NUM. 235,SANTA CRISTINA,SALTILLO, lon:-100.9075802, lat:25.4481155}}</t>
  </si>
  <si>
    <t>COA200201711812</t>
  </si>
  <si>
    <t>{ff1: {ciclo_recurso:2020, ramo:33, modalidad:I, prog_pres:7, tipo_recurso:FEDERALES (APORTACIONES, SUBSIDIOS Y CONVENIOS), monto:554925.0, modificado:554925.0}}</t>
  </si>
  <si>
    <t>ESCUELA PRIMARIA MAHATMA GANDHI.- CONSTRUCCIÓN DE 1 AULA PSICOPEDAGÓGICA Y OBRA EXTERIOR.</t>
  </si>
  <si>
    <t>203000149</t>
  </si>
  <si>
    <t>{geo1: {cve_municipio:30, localidad:1, direccion:SIERRA NEGRA,SIERRA BLANCA,SALTILLO, lon:-100.9021987, lat:25.413739}}</t>
  </si>
  <si>
    <t>COA200201711813</t>
  </si>
  <si>
    <t>{ff1: {ciclo_recurso:2020, ramo:33, modalidad:I, prog_pres:7, tipo_recurso:FEDERALES (APORTACIONES, SUBSIDIOS Y CONVENIOS), monto:542028.0, modificado:542028.0}}</t>
  </si>
  <si>
    <t>ESCUELA PRIMARIA FORD 171 ELOY DEWEY SAAVEDRA.- CONSTRUCCIÓN DE 1 AULA DIDÁCTICA Y OBRA EXTERIOR.</t>
  </si>
  <si>
    <t>203000151</t>
  </si>
  <si>
    <t>{geo1: {cve_municipio:30, localidad:1, direccion:GALATAS 434,EL SALVADOR,SALTILLO, lon:-100.9633083, lat:25.3941457}}</t>
  </si>
  <si>
    <t>COA200201711814</t>
  </si>
  <si>
    <t>{ff1: {ciclo_recurso:2020, ramo:33, modalidad:I, prog_pres:7, tipo_recurso:FEDERALES (APORTACIONES, SUBSIDIOS Y CONVENIOS), monto:679787.0, modificado:679787.0}}</t>
  </si>
  <si>
    <t>ESCUELA PRIMARIA SIN NOMBRE.- CONSTRUCCIÓN DE DIRECCIÓN DOBLE SENCILLA Y OBRA EXTERIOR.</t>
  </si>
  <si>
    <t>203000153</t>
  </si>
  <si>
    <t>{geo1: {cve_municipio:30, localidad:1, direccion:CAÑÓN DE CARBONERA - SN,NUEVO TERESITAS,SALTILLO, lon:-101.0053, lat:25.4311635}}</t>
  </si>
  <si>
    <t>{meta1: {unidad_medida:Metros, avance:0.0}}</t>
  </si>
  <si>
    <t>COA200201711815</t>
  </si>
  <si>
    <t>{ff1: {ciclo_recurso:2020, ramo:33, modalidad:I, prog_pres:7, tipo_recurso:FEDERALES (APORTACIONES, SUBSIDIOS Y CONVENIOS), monto:1607940.0, modificado:1607940.0}}</t>
  </si>
  <si>
    <t>JARDIN DE NIÑOS FRANCISCO GABILONDO SOLER.- SUSTITUCIÓN DE IMPERMEABILIZACIÓN, CANCELERÍA, PINTURA, REPARACIÓN DE INSTALACIONES ELÉCTRICAS EN EDIFICIOS "A" Y "B" Y ADECUACIÓN DE SERVICIOS SANITARIOS.</t>
  </si>
  <si>
    <t>203000154</t>
  </si>
  <si>
    <t>{geo1: {cve_municipio:30, localidad:1, direccion:JUAN FERMIN DE CASAS 916,URDIÑOLA,SALTILLO, lon:-100.9783266, lat:25.4203312}}</t>
  </si>
  <si>
    <t>COA200201711816</t>
  </si>
  <si>
    <t>{ff1: {ciclo_recurso:2016, ramo:33, modalidad:I, prog_pres:7, tipo_recurso:FIDEICOMISOS, monto:480000.0, modificado:480000.0}}</t>
  </si>
  <si>
    <t>J.N. MIGUEL HIDALGO.- COMPONENTE II) EDIFICIO "A": REPARACIÓN EN SERVICIOS SANITARIOS, SUSTITUCIÓN DE BASE Y PROTECCIÓN PARA TINACOS; RED HIDRÁULICA; RED SANITARIA.</t>
  </si>
  <si>
    <t>EC16084B</t>
  </si>
  <si>
    <t>{geo1: {cve_municipio:31, localidad:1, direccion:HIDALGO SUR NUM. 651,COLONIA SAN BUENAVENTURA CENTRO,SALTILLO, lon:-101.5517548, lat:27.0493866}}</t>
  </si>
  <si>
    <t>COA200201711817</t>
  </si>
  <si>
    <t>{ff1: {ciclo_recurso:2020, ramo:33, modalidad:I, prog_pres:7, tipo_recurso:FEDERALES (APORTACIONES, SUBSIDIOS Y CONVENIOS), monto:1141307.0, modificado:1141307.0}}</t>
  </si>
  <si>
    <t>JARDIN DE NIÑOS MARIA DE LOS ANGELES LIZARRAGA.- CONSTRUCCIÓN DE 1 AULA DIDACTICA, IMPERMEABILIZACIÓN DE EDIFICIOS "B" y "C" Y OBRA EXTERIOR.</t>
  </si>
  <si>
    <t>203200025</t>
  </si>
  <si>
    <t>{geo1: {cve_municipio:32, localidad:1, direccion:PRIMERO DE MAYO ENTRE ACAPULCO Y DURANGO,INDEPENDENCIA,SAN BUENAVENTURA, lon:-101.2146841, lat:27.9419892}}</t>
  </si>
  <si>
    <t>COA200201711818</t>
  </si>
  <si>
    <t>{ff1: {ciclo_recurso:2020, ramo:33, modalidad:I, prog_pres:7, tipo_recurso:FEDERALES (APORTACIONES, SUBSIDIOS Y CONVENIOS), monto:2785394.11, modificado:2785394.11}}</t>
  </si>
  <si>
    <t>E.S.G. FORTUNATO GUTIERREZ CRUZ.- REHABILITACION GENERAL (1a. ETAPA) DE: 1 AULA EN PASILLO 2, 3 AULAS EN PASILLO 3, 4 AULAS EN PASILLO 4 Y CONSTRUCCIÓN DE RAMPA.</t>
  </si>
  <si>
    <t>203200029</t>
  </si>
  <si>
    <t>{geo1: {cve_municipio:32, localidad:1, direccion:BOULEVARD LIC. ADOLFO LOPEZ MATEOS - SN,INDEPENDENCIA,SAN JUAN DE SABINAS, lon:-101.2092272, lat:27.9385236}}</t>
  </si>
  <si>
    <t>COA200201711819</t>
  </si>
  <si>
    <t>{ff1: {ciclo_recurso:2020, ramo:33, modalidad:I, prog_pres:8, tipo_recurso:FEDERALES (APORTACIONES, SUBSIDIOS Y CONVENIOS), monto:1.9947045E7, modificado:1.9947045E7}}</t>
  </si>
  <si>
    <t>UNIVERSIDAD TECNOLÓGICA DE LA REGIÓN CARBONÍFERA.- CONSTRUCCIÓN DEL CENTRO DE INFORMACIÓN Y DOCUMENTACIÓN.</t>
  </si>
  <si>
    <t>203200030</t>
  </si>
  <si>
    <t>{geo1: {cve_municipio:32, localidad:1, direccion:CARRETERA 53 NVA. ROSITA-SAN JUAN DE SABINAS,KM...,CARRETERA 53 NVA. ROSITA-SAN JUAN DE SABINAS,KM...,SAN JUAN DE SABINAS, lon:-101.2146841, lat:27.9419892}}</t>
  </si>
  <si>
    <t>COA200201711820</t>
  </si>
  <si>
    <t>ESCUELA PRIMARIA LAZARO CARDENAS.- COMPONENTE I) EDIFICIO "B Y C": SUSTITUCIÓN DE IMPERMEABILIZANTE, CANCELERÍA Y PUERTAS, APLICACIÓN DE PINTURA, REHABILITACIÓN DE PROTECCIONES METÁLICAS EN VENTANAS, REPARACIÓN DE INSTALACIONES ELÉCTRICAS; EDIFICIO "D": DEMOLICIÓN DE EDIFICIO EX</t>
  </si>
  <si>
    <t>EC17163B</t>
  </si>
  <si>
    <t>{geo1: {cve_municipio:33, localidad:186, direccion:CONOCIDO,CANDELARIA,SAN JUAN DE SABINAS, lon:-102.9721452, lat:25.7128644}}</t>
  </si>
  <si>
    <t>COA200201711821</t>
  </si>
  <si>
    <t>ESCUELA PRIMARIA VENUSTIANO CARRANZA.- COMPONENTE I) EDIFICIO "A": SUSTITUCIÓN DE IMPERMEABILIZANTE, APLANADOS, PISO CERÁMICO, CANCELERÍA Y PUERTA, APLICACIÓN DE PINTURA, PROTECCIONES METÁLICAS EN VENTANAS, REPARACIÓN DE INSTALACIONES ELÉCTRICAS; EDIFICIO "C": SUSTITUCIÓN DE IMPERME</t>
  </si>
  <si>
    <t>EC17168B</t>
  </si>
  <si>
    <t>{geo1: {cve_municipio:33, localidad:55, direccion:CONOCIDO,EL PORVENIR DE ABAJO,SAN PEDRO, lon:-102.9560382, lat:25.7864545}}</t>
  </si>
  <si>
    <t>COA200201711859</t>
  </si>
  <si>
    <t>{ff1: {ciclo_recurso:2020, ramo:33, modalidad:I, prog_pres:7, tipo_recurso:FEDERALES (APORTACIONES, SUBSIDIOS Y CONVENIOS), monto:527591.0, modificado:527591.0}}</t>
  </si>
  <si>
    <t>ESCUELA PRIMARIA MANUEL ACUÑA.- CONSTRUCCIÓN DE 1 AULA DIDÁCTICA Y OBRA EXTERIOR.</t>
  </si>
  <si>
    <t>203500220</t>
  </si>
  <si>
    <t>{geo1: {cve_municipio:35, localidad:1, direccion:HACIENDA DE XALPA  S/N,EX HACIENDA LA PERLA,TORREÓN, lon:-103.341276, lat:25.495284}}</t>
  </si>
  <si>
    <t>COA200201711860</t>
  </si>
  <si>
    <t>{ff1: {ciclo_recurso:2020, ramo:33, modalidad:I, prog_pres:7, tipo_recurso:FEDERALES (APORTACIONES, SUBSIDIOS Y CONVENIOS), monto:640074.37, modificado:640074.37}}</t>
  </si>
  <si>
    <t>ESCUELA PRIMARIA ROTARIO 100 AÑOS.- CONSTRUCCIÓN DE DIRECCIÓN DOBLE SENCILLA Y OBRA EXTERIOR.</t>
  </si>
  <si>
    <t>203500221</t>
  </si>
  <si>
    <t>{geo1: {cve_municipio:35, localidad:1, direccion:LAGO DEL OSO SN,ZARAGOZA SUR,TORREÓN, lon:-103.3780522, lat:25.4941872}}</t>
  </si>
  <si>
    <t>COA200201711861</t>
  </si>
  <si>
    <t>{ff1: {ciclo_recurso:2020, ramo:33, modalidad:I, prog_pres:7, tipo_recurso:FEDERALES (APORTACIONES, SUBSIDIOS Y CONVENIOS), monto:666478.0, modificado:666478.0}}</t>
  </si>
  <si>
    <t>ESCUELA PRIMARIA PROFRA. EVANGELINA VALDES DAVILA.- CONSTRUCCIÓN DE DIRECCIÓN DOBLE SENCILLA Y OBRA EXTERIOR.</t>
  </si>
  <si>
    <t>203500223</t>
  </si>
  <si>
    <t>{geo1: {cve_municipio:35, localidad:1, direccion:CERRADA ISABEL  SN,ANNA,TORREÓN, lon:-103.3686941, lat:25.601376}}</t>
  </si>
  <si>
    <t>COA200201711862</t>
  </si>
  <si>
    <t>{ff1: {ciclo_recurso:2020, ramo:33, modalidad:I, prog_pres:7, tipo_recurso:FEDERALES (APORTACIONES, SUBSIDIOS Y CONVENIOS), monto:581160.0, modificado:581160.0}}</t>
  </si>
  <si>
    <t>ESCUELA PRIMARIA HUMBERTO RIVERA GOMEZ.- CONSTRUCCIÓN DE DIRECCIÓN DOBLE SENCILLA Y OBRA EXTERIOR.</t>
  </si>
  <si>
    <t>203500226</t>
  </si>
  <si>
    <t>{geo1: {cve_municipio:35, localidad:1, direccion:PASEO DE LOS TABACHINES SN,JARDINES UNIVERSIDAD,TORREÓN, lon:-103.3196827, lat:25.5227801}}</t>
  </si>
  <si>
    <t>COA200201711863</t>
  </si>
  <si>
    <t>{ff1: {ciclo_recurso:2020, ramo:33, modalidad:I, prog_pres:7, tipo_recurso:FEDERALES (APORTACIONES, SUBSIDIOS Y CONVENIOS), monto:642880.0, modificado:642880.0}}</t>
  </si>
  <si>
    <t>ESCUELA PRIMARIA JUAN FRANCISCO MANCINAS CASAS.- CONSTRUCCIÓN DE DIRECCIÓN DOBLE SENCILLA Y OBRA EXTERIOR.</t>
  </si>
  <si>
    <t>203500227</t>
  </si>
  <si>
    <t>{geo1: {cve_municipio:35, localidad:1, direccion:OKAYAMA ORIENTE SN,JOYAS DE TORREÓN,TORREÓN, lon:-103.324234, lat:25.544283}}</t>
  </si>
  <si>
    <t>COA200201711864</t>
  </si>
  <si>
    <t>JARDÍN DE NIÑOS FRANCISCO MÁRQUEZ.- COMPONENTE I) EDIFICIO "B": COLOCACIÓN DE PISO CERÁMICO, APLICACIÓN DE PINTURA, SUSTITUCIÓN DE CANCELERÍA Y PUERTAS, REHABILITACIÓN DE PROTECCIONES METÁLICAS EN VENTANAS, SUMINISTRO Y COLOCACIÓN DE PROTECCONES METÁLICAS EN PUERTAS, REPARACIÓN D</t>
  </si>
  <si>
    <t>EC17158B</t>
  </si>
  <si>
    <t>{geo1: {cve_municipio:38, localidad:30, direccion:CALLE BENECIO LÓPEZ PADILLA S/N,EJIDO TÍO PIO,TORREÓN, lon:-100.9031296, lat:28.4796856}}</t>
  </si>
  <si>
    <t>COA200201706627</t>
  </si>
  <si>
    <t>{ff1: {ciclo_recurso:2020, ramo:23, modalidad:U, prog_pres:75, tipo_recurso:FEDERALES (APORTACIONES, SUBSIDIOS Y CONVENIOS), monto:8758705.0, modificado:8758705.0}}</t>
  </si>
  <si>
    <t>Adquisición de vehículos especiales para transporte de personas con discapacidad</t>
  </si>
  <si>
    <t>Sistema para el Desarrollo Integral de la Familia</t>
  </si>
  <si>
    <t>204500086</t>
  </si>
  <si>
    <t>{meta1: {unidad_medida:Vehículos, meta:22.0, meta_modificada:22.0}}</t>
  </si>
  <si>
    <t>{geo1: {cve_municipio:30, localidad:1, direccion:Arboledas 957, Chapultepec 3er Sector, 25050 Saltillo, Coah., México, lon:-100.99711061, lat:25.40305194}}</t>
  </si>
  <si>
    <t>COA200201706630</t>
  </si>
  <si>
    <t>{ff1: {ciclo_recurso:2020, ramo:12, modalidad:S, prog_pres:39, tipo_recurso:FEDERALES (APORTACIONES, SUBSIDIOS Y CONVENIOS), monto:178614.0, modificado:178614.0}}</t>
  </si>
  <si>
    <t>equipamiento de dos módulos de credencialización para personas con discapacidad en el cri monclova y el cri torreón del estado de coahuila</t>
  </si>
  <si>
    <t>204500091</t>
  </si>
  <si>
    <t>{meta1: {unidad_medida:Equipamiento, meta:12.0, meta_modificada:12.0}}</t>
  </si>
  <si>
    <t>{geo1: {cve_municipio:30, localidad:1, direccion:Arboledas 957, Chapultepec 3er Sector, 25050 Saltillo, Coah., México, lon:-100.99713206, lat:25.40309071}}</t>
  </si>
  <si>
    <t>{meta1: {unidad_medida:Equipamiento, avance:12.0}}</t>
  </si>
  <si>
    <t>{obs1: {observación:el equipamiento consta de lo siguiente;monclova, laptop, escaner, regulador, digitalizador de firmas, camara WEB, e impresora de tarjetas; Torreón, laptop, escaner, regulador, digitalizador de firmas, camara WEB, e impresora de tarjetas , trimestre:2.0, usuario:sebastiandelossantosc, fecha:2020-06-29}}</t>
  </si>
  <si>
    <t>COA200201711803</t>
  </si>
  <si>
    <t>{ff1: {ciclo_recurso:2020, ramo:33, modalidad:I, prog_pres:7, tipo_recurso:FEDERALES (APORTACIONES, SUBSIDIOS Y CONVENIOS), monto:2301491.0, modificado:2301491.0}}</t>
  </si>
  <si>
    <t>ESCUELA PRIMARIA SIN NOMBRE.- CONSTRUCCIÓN DE 4 AULAS DIDÁCTICAS Y OBRA EXTERIOR.</t>
  </si>
  <si>
    <t>203000131</t>
  </si>
  <si>
    <t>{geo1: {cve_municipio:30, localidad:1, direccion:MISION SAN ALBERTO Y MISION SAN ANDRES,MISION CERRITOS,SALTILLO, lon:-101.0053, lat:25.4311635}}</t>
  </si>
  <si>
    <t>COA200201711804</t>
  </si>
  <si>
    <t>{ff1: {ciclo_recurso:2020, ramo:33, modalidad:I, prog_pres:7, tipo_recurso:FEDERALES (APORTACIONES, SUBSIDIOS Y CONVENIOS), monto:1121737.0, modificado:1121737.0}}</t>
  </si>
  <si>
    <t>JARDIN DE NIÑOS SIN NOMBRE.- CONSTRUCCIÓN DE 2 AULAS DIDÁCTICAS Y OBRA EXTERIOR.</t>
  </si>
  <si>
    <t>203000132</t>
  </si>
  <si>
    <t>{geo1: {cve_municipio:30, localidad:1, direccion:PROLONGACIÓN,COLINAS DE SANTIAGO,SALTILLO, lon:-101.0053, lat:25.4311635}}</t>
  </si>
  <si>
    <t>COA200201711929</t>
  </si>
  <si>
    <t>{ff1: {ciclo_recurso:2020, ramo:33, modalidad:I, prog_pres:5, tipo_recurso:FEDERALES (APORTACIONES, SUBSIDIOS Y CONVENIOS), monto:750000.0, modificado:750000.0}}</t>
  </si>
  <si>
    <t>MANTENIMIENTO A INFRAESTRUCTURA</t>
  </si>
  <si>
    <t>MUNICIPIO DE MUZQUIZM COAHUILA</t>
  </si>
  <si>
    <t>{meta1: {unidad_medida:Metros lineales, meta:500.0, meta_modificada:500.0}}</t>
  </si>
  <si>
    <t>{meta1: {unidad_medida:Metros lineales, avance:6.0}}</t>
  </si>
  <si>
    <t>COA200201712232</t>
  </si>
  <si>
    <t>{ff1: {ciclo_recurso:2020, ramo:33, modalidad:I, prog_pres:5, tipo_recurso:FEDERALES (APORTACIONES, SUBSIDIOS Y CONVENIOS), monto:833398.18, modificado:833398.18}}</t>
  </si>
  <si>
    <t>CONSTRUCCION DE REDES DE ALUMBRADO PUBLICO Y TRABAJOS ADICIONALES, QUE SE UBICARA EN: 1).- CALLE LIBRTAD, ENTRE CUAUHTEMOC Y JUAREZ. 2).- CALLE JUAREZ, ENTRE LIBERTAD Y PROGRESO. 3).- CALLE JUAREZ ENTRE PROGRESO Y PDTE CARRANZA. 4).- CALLE JUAREZ, ENTRE PDTE. CARRANZA Y FCO. I. MADERO. 5).- CALLE PDTE. CARRANZA, ENTRE CUAUHTEMOC Y JUAREZ. 6).- CALLE PROGRESO, ENTRE CUAUHTEMOC Y JUAREZ. 7).- CONSTRUCCION DE TRABAJOS ELECTRICO EN PLAZA PRINCIPAL. 8).- CONSTRUCCION DE TRABAJOS EN ALUMBRADO PUBLICO EN CARR 30, SIETE (7) OBRAS SE UBICAN EN ZONA CENTRO Y UNA (1) EN CARR 30, DE CD. FRONTERA, COAHUILA DE ZARAGOZA</t>
  </si>
  <si>
    <t>PRESIDENCIA MUNICIPAL DE FRONTERA</t>
  </si>
  <si>
    <t>FFM 009/2020 C.F.</t>
  </si>
  <si>
    <t>{geo1: {cve_municipio:10, localidad:1, direccion:México 30, 10 de Mayo, Frontera, Coah., México, lon:-101.4407535, lat:26.9355456}}</t>
  </si>
  <si>
    <t>{ctto1: {tipo_obra:Obra, numero_contrato:FFM 009/2020 C.F., contratista:IGNACIO OLVERA VENEGAS, convocante:PRESIDENCIA MUNICIPAL DE CIUDAD FRONTERA, monto:833398.18, importe_modificado:833398.18}}</t>
  </si>
  <si>
    <t>{meta1: {unidad_medida:Lote, avance:0.98}}</t>
  </si>
  <si>
    <t>COA200201707320</t>
  </si>
  <si>
    <t>{ff1: {ciclo_recurso:2020, ramo:33, modalidad:I, prog_pres:5, tipo_recurso:FEDERALES (APORTACIONES, SUBSIDIOS Y CONVENIOS), monto:288271.34, modificado:288271.34}}</t>
  </si>
  <si>
    <t>REHABILITACION DE BANQUETAS DE CALLE RAMON CORONA, CALLE GALEANA Y AV. ABASOLO, PERIMETRO PLAZA MAYOR CENTRO HISTORICO, COL. CENTRO</t>
  </si>
  <si>
    <t>PRESIDENCIA MUNICIPAL DE TORREONB</t>
  </si>
  <si>
    <t>FFM-002-2020</t>
  </si>
  <si>
    <t>{meta1: {unidad_medida:Metros Cuadrados, meta:635.03, meta_modificada:635.03}}</t>
  </si>
  <si>
    <t>{geo1: {cve_municipio:35, localidad:1, direccion:Av Allende 351, Primero de Cobián Centro, 27000 Torreón, Coah., México, lon:-103.45331669, lat:25.54097006}}</t>
  </si>
  <si>
    <t>{meta1: {unidad_medida:Metros Cuadrados, avance:191.0}}</t>
  </si>
  <si>
    <t>COA200201711740</t>
  </si>
  <si>
    <t>{ff1: {ciclo_recurso:2020, ramo:33, modalidad:I, prog_pres:7, tipo_recurso:FEDERALES (APORTACIONES, SUBSIDIOS Y CONVENIOS), monto:602215.13, modificado:602215.13}}</t>
  </si>
  <si>
    <t>JARDIN DE NIÑOS MARIA TERESA CABRERA RAMIREZ.- CONSTRUCCIÓN DE 1 AULA DIDÁCTICA Y OBRA EXTERIOR.</t>
  </si>
  <si>
    <t>200200041</t>
  </si>
  <si>
    <t>{geo1: {cve_municipio:2, localidad:1, direccion:GLADIOLA 305,EL NOGALAR,municipio, lon:-100.9607997, lat:29.315339}}</t>
  </si>
  <si>
    <t>COA200201711741</t>
  </si>
  <si>
    <t>{ff1: {ciclo_recurso:2020, ramo:33, modalidad:I, prog_pres:7, tipo_recurso:FEDERALES (APORTACIONES, SUBSIDIOS Y CONVENIOS), monto:689756.0, modificado:689756.0}}</t>
  </si>
  <si>
    <t>JARDIN DE NIÑOS NIÑOS HEROES.- SUST. DE IMPERMEABILIZACIÓN Y REPARACIÓN DE INSTALACIONES ELECTRICAS DE EDIF. "A" Y "B" Y SUST. DE TINACOS.</t>
  </si>
  <si>
    <t>200200060</t>
  </si>
  <si>
    <t>{geo1: {cve_municipio:2, localidad:1, direccion:AGUA PRIETA 1890,28 DE JUNIO,ACUÑA, lon:-100.9438638, lat:29.3088911}}</t>
  </si>
  <si>
    <t>COA200201711742</t>
  </si>
  <si>
    <t>{ff1: {ciclo_recurso:2016, ramo:33, modalidad:I, prog_pres:7, tipo_recurso:FIDEICOMISOS, monto:200000.0, modificado:200000.0}}</t>
  </si>
  <si>
    <t>J.N. MACEDONIO AGUILAR ALDAMA.- COMPONENTE I) EDIFICIO "A Y B": ADECUACIÓN DE INSTALACIONES ELÉCTRICAS PARA RECIBIR EQUIPOS DE AIRE ACONDICIONADO; RED ELÉCTRICA EXTERIOR.</t>
  </si>
  <si>
    <t>EC16083B</t>
  </si>
  <si>
    <t>{geo1: {cve_municipio:2, localidad:1, direccion:CHAPULTEPEC PONIENTE No. 945,COL. VENUSTIANO CARRANZA,ACUÑA, lon:-100.9952569, lat:29.3320578}}</t>
  </si>
  <si>
    <t>COA200201711743</t>
  </si>
  <si>
    <t>{ff1: {ciclo_recurso:2016, ramo:33, modalidad:I, prog_pres:7, tipo_recurso:FIDEICOMISOS, monto:194610.71, modificado:194610.71}}</t>
  </si>
  <si>
    <t>J.N. MACEDONIO AGUILAR ALDAMA (2A. ETAPA).- COMPONENTE I) RED ELÉCTRICA EXTERIOR. COMPONENTE VIII) SUSTITUCIÓN DE PISO DE CONCRETO; APLICACIÓN DE APLANADO Y PINTURA EN MURO DE ACOMETIDA.</t>
  </si>
  <si>
    <t>EC16085B</t>
  </si>
  <si>
    <t>{geo1: {cve_municipio:2, localidad:1, direccion:CHAPULTEPEC PONIENTE No. 945,COL. VENUSTIANO CARRANZA,ACUÑA, lon:-100.951, lat:29.3233}}</t>
  </si>
  <si>
    <t>COA200201711744</t>
  </si>
  <si>
    <t>200200052</t>
  </si>
  <si>
    <t>{geo1: {cve_municipio:2, localidad:1, direccion:CAMINO A LA UNIVERSIDAD N° 2175,JABALI-ZORRA,ACUÑA, lon:-100.951, lat:29.3233}}</t>
  </si>
  <si>
    <t>COA200201711745</t>
  </si>
  <si>
    <t>{ff1: {ciclo_recurso:2020, ramo:33, modalidad:I, prog_pres:7, tipo_recurso:FEDERALES (APORTACIONES, SUBSIDIOS Y CONVENIOS), monto:1598451.95, modificado:1598451.95}}</t>
  </si>
  <si>
    <t>E.S.T. MARCOS BENAVIDES.- SUSTITUCIÓN DE IMPERMEABILIZACIÓN Y REPARACIÓN DE INSTALACIONES ELÉCTRICAS DE EDIFICIOS  "A" , "B", "C"  E  "I"</t>
  </si>
  <si>
    <t>200300026</t>
  </si>
  <si>
    <t>{geo1: {cve_municipio:3, localidad:1, direccion:JUAREZ 1001,ZONA CENTRO,ACUÑA, lon:-100.85521, lat:28.3518819}}</t>
  </si>
  <si>
    <t>COA200201711746</t>
  </si>
  <si>
    <t>{ff1: {ciclo_recurso:2015, ramo:11, modalidad:U, prog_pres:79, tipo_recurso:FEDERALES (APORTACIONES, SUBSIDIOS Y CONVENIOS), monto:488990.0, modificado:488990.0}}</t>
  </si>
  <si>
    <t>INSTITUTO TECNOLÓGICO DE SALTILLO,EXTENSIÓN ARTEAGA.- ALIMENTACIÓN ELÉCTRICA A AULAS Y TALLERES DE LA UNIDAD ACADÉMICA A DISTANCIA</t>
  </si>
  <si>
    <t>200400031</t>
  </si>
  <si>
    <t>{geo1: {cve_municipio:4, localidad:1, direccion:PARQUE INDUSTRIAL SERVER,PARQUE INDUSTRIAL SERVER,ALLENDE, lon:-100.99171056, lat:25.44151472}}</t>
  </si>
  <si>
    <t>COA200201711748</t>
  </si>
  <si>
    <t>{ff1: {ciclo_recurso:2020, ramo:33, modalidad:I, prog_pres:7, tipo_recurso:FEDERALES (APORTACIONES, SUBSIDIOS Y CONVENIOS), monto:792947.0, modificado:792947.0}}</t>
  </si>
  <si>
    <t>E.S.T. NO. 85 JESÚS MARTINEZ LARRAÑAGA.- REPARACIÓN DEL SISTEMA ELÉCTRICO EN EDIFICIOS "F" Y "G",  SUMINISTRO Y COLOCACIÓN DE CANCELERÍA, SUSTITUCIÓN DE PISO PARCIAL Y PINTURA EN EDIFICIO "G".</t>
  </si>
  <si>
    <t>200600029</t>
  </si>
  <si>
    <t>{geo1: {cve_municipio:6, localidad:1, direccion:ZACATECAS S/N,LIBERTAD,ARTEAGA, lon:-101.4191231, lat:26.7702037}}</t>
  </si>
  <si>
    <t>COA200201711749</t>
  </si>
  <si>
    <t>ESCUELA PRIMARIA JUSTO SIERRA.- COMPONENTE I) EDIFICIO "B": SUSTITUCIÓN DE IMPERMEABILIZANTE, PISO DE CONCRETO, CANCELERÍA Y PUERTAS, COLOCACIÓN DE PISO CERÁMICO, APLICACIÓN DE PINTURA, SUMINISTRO Y COLOCACIÓN DE PROTECCIONES METÁLICAS EN VENTANAS Y REPARACIÓN DE INSTALACIONE</t>
  </si>
  <si>
    <t>EC17162B</t>
  </si>
  <si>
    <t>{geo1: {cve_municipio:9, localidad:1, direccion:CONOCIDO, EJIDO BANCO DE LONDRES,EJIDO BANCO DE LONDRES,CASTAÑOS, lon:-103.2639391, lat:25.8285023}}</t>
  </si>
  <si>
    <t>COA200201711751</t>
  </si>
  <si>
    <t>E.S.T. NO. 58 JUAN RULFO.- COMPONENTE I) EDIFICIO "B": SUSTITUCIÓN DE IMPERMEABILIZANTE, PISO DE CONCRETO, CANCELERÍA, PUERTAS, PISO CERÁMICO, APLICACIÓN DE PINTURA, SUMINISTRO Y COLOCACIÓN DE PROTECCIONES METÁLICAS, REPARACIÓN DE INSTALACIONES ELECTRICAS; EDIFICIO "D":</t>
  </si>
  <si>
    <t>EC18061B</t>
  </si>
  <si>
    <t>{geo1: {cve_municipio:11, localidad:59, direccion:CONOCIDO,EJIDO LA ROSA,FRONTERA, lon:-101.38438, lat:25.512456}}</t>
  </si>
  <si>
    <t>COA200201711752</t>
  </si>
  <si>
    <t>ESCUELA PRIMARIA ENRIQUE GARCIA AGUIRRE.- COMPONENTE I) EDIFICIO "A": SUSTITUCIÓN DE IMPERMEABILIZANTE, APLICACIÓN DE PINTURA, REPARACIÓN DE INSTALACIONES ELÉCTRICAS. COMPONENTE II) EDIFICIO "A": REPARACIÓN DE SERVICIOS SANITARIOS, SUSTITUCIÓN DE TINACOS, CONSTRUCCION DE BASE Y PROTECC</t>
  </si>
  <si>
    <t>EC18055B</t>
  </si>
  <si>
    <t>{geo1: {cve_municipio:11, localidad:1, direccion:VIESCA NUM. 107,ZONA CENTRO,GENERAL CEPEDA, lon:-101.4752213, lat:25.376428}}</t>
  </si>
  <si>
    <t>COA200201711753</t>
  </si>
  <si>
    <t>JARDIN DE NIÑOS GRAL. ANTONIO CÁRDENAS RODRÍGUEZ.- COMPONENTE I) EDIFICIO "A": APLICACIÓN DE IMPERMEABILIZANTE Y PINTURA, SUSTITUCIÓN DE PUERTA, REPARACIÓN DE INSTALACIONES ELÉCTRICAS; EDIFICIO "B": SUSTITUCIÓN DE IMPERMEABILIZANTE, PISO DE CONCRETO Y PUERTA, APLICACIÓN DE PINTURA, REPARACIÓN D</t>
  </si>
  <si>
    <t>EC18056B</t>
  </si>
  <si>
    <t>{geo1: {cve_municipio:11, localidad:1, direccion:MOCTEZUMA S/N,ZONA CENTRO,GENERAL CEPEDA, lon:-101.4752267, lat:25.3764304}}</t>
  </si>
  <si>
    <t>COA200201711754</t>
  </si>
  <si>
    <t>JARDÍN DE NIÑOS GUADALUPE VICTORIA.- COMPONENTE I) EDIFICIO "A": SUSTITUCIÓN DE PISO DE CONCRETO, PUERTAS, CANCELERÍA, APLICACIÓN DE PINTURA, REHABILITACIÓN DE PROTECCIONES METÁLICAS EN VENTANAS, SUMINISTRO Y COLOCACIÓN DE PROTECCIONES METÁLICAS EN PUERTAS, REPARACIÓN DE INSTALACI</t>
  </si>
  <si>
    <t>EC17159B</t>
  </si>
  <si>
    <t>{geo1: {cve_municipio:11, localidad:27, direccion:CONOCIDO,HACIENDA GUADALUPE ALAMITOS,GENERAL CEPEDA, lon:-101.6462055, lat:25.382309}}</t>
  </si>
  <si>
    <t>COA200201711755</t>
  </si>
  <si>
    <t>{ff1: {ciclo_recurso:2020, ramo:33, modalidad:I, prog_pres:7, tipo_recurso:FEDERALES (APORTACIONES, SUBSIDIOS Y CONVENIOS), monto:1285609.0, modificado:1285609.0}}</t>
  </si>
  <si>
    <t>ESCUELA PRIMARIA BENITO JUAREZ.- SUST. DE IMPERMEABILIZACIÓN, PISO DE CONCRETO, PUERTAS Y REP. DE INST. ELECTRICAS EN EDIF. "A", "B", "C" Y "D", SUST. DE PISO CERAMICO EN EDIF. "C" Y "D", DEMOLICIÓN DE AULA Y REP. MENOR DE SERVICIOS SANITARIOS.</t>
  </si>
  <si>
    <t>201400022</t>
  </si>
  <si>
    <t>{geo1: {cve_municipio:14, localidad:20, direccion:ITURBIDE,SAN CARLOS,GENERAL CEPEDA, lon:-100.906746, lat:29.032925}}</t>
  </si>
  <si>
    <t>COA200201711765</t>
  </si>
  <si>
    <t>ESCUELA PRIMARIA GENERAL IGNACIO ZARAGOZA.- COMPONENTE I) EDIFICIO "A": SUSTITUCIÓN DE IMPERMEABILIZANTE, COLOCACIÓN DE PISO CERÁMICO, APLICACIÓN DE PINTURA; EDIFICIO "B Y E": SUSTITUCIÓN DE IMPERMEABILIZANTE, APLICACIÓN DE PINTURA; EDIFICIO "C Y D": SUSTITUCIÓN DE IMPERMEABILIZANTE, CAN</t>
  </si>
  <si>
    <t>EC18057B</t>
  </si>
  <si>
    <t>{geo1: {cve_municipio:24, localidad:1, direccion:FALCON NUM. 143,JOSE G. MADERO,MÚZQUIZ, lon:-102.1777797, lat:25.4446954}}</t>
  </si>
  <si>
    <t>COA200201711766</t>
  </si>
  <si>
    <t>E.S.G. MAESTRO GUSTAVO AGUIRRE BENAVIDES 2DA ETAPA.- COMPONENTE I) EDIFICIO "B": SUSTITUCIÓN DE IMPERMEABILIZANTE, PISO CERÁMICO, CANCELERÍA Y PUERTAS, APLICACIÓN DE PINTURA, REPARACIÓN DE INSTALACIONES ELÉCTRICAS; EDIFICIO "D, F, H, I": SUSTITUCIÓN DE IMPERMEABILIZANTE, APLICACIÓN DE PINTURA. CO</t>
  </si>
  <si>
    <t>EC18058B</t>
  </si>
  <si>
    <t>{geo1: {cve_municipio:24, localidad:1, direccion:JUAN A. DE LA FUENTE Y JOSEFA O., JOSE G. MADERO,PARRAS, lon:-102.1751563, lat:25.4463141}}</t>
  </si>
  <si>
    <t>COA200201711767</t>
  </si>
  <si>
    <t>{ff1: {ciclo_recurso:2017, ramo:33, modalidad:I, prog_pres:7, tipo_recurso:FIDEICOMISOS, monto:1105769.23, modificado:1105769.23}}</t>
  </si>
  <si>
    <t>ESCUELA PRIMARIA EMILIO CARRANZA.- COMPONENTE I) EDIFICIO "A": SUSTITUCIÓN DE IMPERMEABILIZANTE Y PUERTAS, APLICACIÓN DE PINTURA, REPARACIÓN DE INSTALACIONES ELÉCTRICAS; EDIFICIO "B Y C": SUSTITUCIÓN DE IMPERMEABILIZANTE, APLICACIÓN DE PINTURA, REPARACIÓN DE INSTALACIONES ELÉCTR</t>
  </si>
  <si>
    <t>EC17169B</t>
  </si>
  <si>
    <t>{geo1: {cve_municipio:24, localidad:120, direccion:CONOCIDO,VEINTIOCHO DE AGOSTO,PARRAS, lon:-102.1117401, lat:25.6443605}}</t>
  </si>
  <si>
    <t>COA200201711768</t>
  </si>
  <si>
    <t>{ff1: {ciclo_recurso:2020, ramo:33, modalidad:I, prog_pres:7, tipo_recurso:FEDERALES (APORTACIONES, SUBSIDIOS Y CONVENIOS), monto:1788586.55, modificado:1788586.55}}</t>
  </si>
  <si>
    <t>E.S.G. NO. 5 DR. ROGELIO MONTEMAYOR SEGUY.- CONSTRUCCIÓN DE 2 AULAS DIDÁCTICAS Y OBRA EXTERIOR.</t>
  </si>
  <si>
    <t>202500043</t>
  </si>
  <si>
    <t>{geo1: {cve_municipio:25, localidad:1, direccion:RIO LERMA NUM. 337,NUEVA AMERICANA,PARRAS, lon:-100.5344656, lat:28.6807524}}</t>
  </si>
  <si>
    <t>COA200201711769</t>
  </si>
  <si>
    <t>{ff1: {ciclo_recurso:2020, ramo:33, modalidad:I, prog_pres:7, tipo_recurso:FEDERALES (APORTACIONES, SUBSIDIOS Y CONVENIOS), monto:536000.0, modificado:536000.0}}</t>
  </si>
  <si>
    <t>JARDIN DE NIÑOS FRIDA KAHLO.- CONSTRUCCIÓN DE 1 AULA DIDÁCTICA Y OBRA EXTERIOR.</t>
  </si>
  <si>
    <t>202500044</t>
  </si>
  <si>
    <t>{geo1: {cve_municipio:25, localidad:1, direccion:PRINCIPE HARRY-REINA SOFIA NUM.1704,VILLAREAL,PIEDRAS NEGRAS, lon:-100.5344656, lat:28.6807524}}</t>
  </si>
  <si>
    <t>COA200201711770</t>
  </si>
  <si>
    <t>{ff1: {ciclo_recurso:2014, ramo:11, modalidad:K, prog_pres:9, tipo_recurso:FEDERALES (APORTACIONES, SUBSIDIOS Y CONVENIOS), monto:151421.04, modificado:151421.04}}</t>
  </si>
  <si>
    <t>UNIVERSIDAD POLITÉCNICA DE RAMOS ARIZPE.- SUMINISTRO DE EQUIPAMIENTO</t>
  </si>
  <si>
    <t>202706141</t>
  </si>
  <si>
    <t>{geo1: {cve_municipio:27, localidad:1, direccion:PARQUE INDUSTRIAL SANTA MARÍA,PARQUE INDUSTRIAL SANTA MARÍA,PIEDRAS NEGRAS, lon:-100.9339596, lat:25.5138427}}</t>
  </si>
  <si>
    <t>COA200201711771</t>
  </si>
  <si>
    <t>{ff1: {ciclo_recurso:2020, ramo:33, modalidad:I, prog_pres:7, tipo_recurso:FEDERALES (APORTACIONES, SUBSIDIOS Y CONVENIOS), monto:1785716.96, modificado:1785716.96}}</t>
  </si>
  <si>
    <t>E.S.T. NO. 97.- CONSTRUCCIÓN DE 2 AULAS DIDÁCTICAS, BARDA PARCIAL LADO SUR Y OBRA EXTERIOR.</t>
  </si>
  <si>
    <t>202700053</t>
  </si>
  <si>
    <t>{geo1: {cve_municipio:27, localidad:1, direccion:CALLE PINO EDULIS,PARAJE DE LOS PINOS,RAMOS ARIZPE, lon:-100.9339596, lat:25.5138427}}</t>
  </si>
  <si>
    <t>COA200201711772</t>
  </si>
  <si>
    <t>{ff1: {ciclo_recurso:2020, ramo:33, modalidad:I, prog_pres:7, tipo_recurso:FEDERALES (APORTACIONES, SUBSIDIOS Y CONVENIOS), monto:493854.0, modificado:493854.0}}</t>
  </si>
  <si>
    <t>202700056</t>
  </si>
  <si>
    <t>{geo1: {cve_municipio:27, localidad:1, direccion:CALLE PALMAS 766,CACTUS,RAMOS ARIZPE, lon:-100.9339596, lat:25.5138427}}</t>
  </si>
  <si>
    <t>COA200201711773</t>
  </si>
  <si>
    <t>{ff1: {ciclo_recurso:2020, ramo:33, modalidad:I, prog_pres:7, tipo_recurso:FEDERALES (APORTACIONES, SUBSIDIOS Y CONVENIOS), monto:497937.96, modificado:497937.96}}</t>
  </si>
  <si>
    <t>JARDIN DE NIÑOS ROBERTO GOMEZ BOLAÑOZ.- CONSTRUCCIÓN DE 1 AULA DIDÁCTICA Y OBRA EXTERIOR.</t>
  </si>
  <si>
    <t>202700057</t>
  </si>
  <si>
    <t>{geo1: {cve_municipio:27, localidad:1, direccion:CALLE PINO ALBAR SN,PARAJES DE LOS PINOS,RAMOS ARIZPE, lon:-100.9339596, lat:25.5138427}}</t>
  </si>
  <si>
    <t>COA200201711774</t>
  </si>
  <si>
    <t>{ff1: {ciclo_recurso:2020, ramo:33, modalidad:I, prog_pres:7, tipo_recurso:FEDERALES (APORTACIONES, SUBSIDIOS Y CONVENIOS), monto:432417.21, modificado:432417.21}}</t>
  </si>
  <si>
    <t>JARDIN DE NIÑOS ANDRES S. VIESCA.- CONSTRUCCIÓN DE 1 AULA PSICOPEDAGÓGICA Y OBRA EXTERIOR.</t>
  </si>
  <si>
    <t>202700058</t>
  </si>
  <si>
    <t>{geo1: {cve_municipio:27, localidad:1, direccion:AV. DE LOS ARROYOS NORTE NUM. 2186,MANANTIALES DEL VALLE SECTOR III,RAMOS ARIZPE, lon:-100.9329483, lat:25.5119782}}</t>
  </si>
  <si>
    <t>COA200201711775</t>
  </si>
  <si>
    <t>{ff1: {ciclo_recurso:2020, ramo:33, modalidad:I, prog_pres:7, tipo_recurso:FEDERALES (APORTACIONES, SUBSIDIOS Y CONVENIOS), monto:1150688.0, modificado:1150688.0}}</t>
  </si>
  <si>
    <t>ESCUELA PRIMARIA LORENZO MARTINEZ MEDINA.- CONSTRUCCIÓN DE 1 AULA DIDÁCTICA, ESCALERA Y OBRA EXTERIOR.</t>
  </si>
  <si>
    <t>202700060</t>
  </si>
  <si>
    <t>{geo1: {cve_municipio:27, localidad:1, direccion:BOULEVARD 15 DE MAYO,PARAJES DEL VALLE,RAMOS ARIZPE, lon:-100.972449, lat:25.548714}}</t>
  </si>
  <si>
    <t>COA200201711786</t>
  </si>
  <si>
    <t>{ff1: {ciclo_recurso:2017, ramo:33, modalidad:I, prog_pres:7, tipo_recurso:FIDEICOMISOS, monto:721153.84, modificado:721153.84}}</t>
  </si>
  <si>
    <t>ESCUELA PRIMARIA  PROF. JOSÉ R. MUÑÍZ.- COMPONENTE II) EDIFICIO "D": REPARACIÓN DE SERVICIOS SANITARIOS, CONSTRUCCIÓN DE BASE Y PROTECCIÓN PARA TINACO; RED HIDRÁULICA; RED SANITARIA. COMPONENTE V) EDIFICIO "D": ACCESIBILIDAD DE SERVICIOS SANITARIOS.</t>
  </si>
  <si>
    <t>EC17161B</t>
  </si>
  <si>
    <t>{geo1: {cve_municipio:30, localidad:1, direccion:HIDALGO SUR S/N,COL.  BELLAVISTA,SALTILLO, lon:-101.0059173, lat:25.4068382}}</t>
  </si>
  <si>
    <t>COA200201711787</t>
  </si>
  <si>
    <t>CENTRO DE ATENCIÓN MULTIPLE.- COMPONENTE I) EDIFICIO "A": SUSTITUCIÓN DE IMPERMEABLIZANTE Y PUERTAS, APLICACIÓN DE PINTURA, REHABILITACIÓN DE PROTECCIONES METÁLICAS EN VENTANAS, SUMINISTRO Y COLOCACIÓN DE PROTECCIONES METÁLICAS EN PUERTAS; EDIFICIO "B": SUSTITUCIÓN DE IMPER</t>
  </si>
  <si>
    <t>EC18053B</t>
  </si>
  <si>
    <t>{geo1: {cve_municipio:30, localidad:1, direccion:FCO. DE URDIÑOLA NO. 221,COL. FUNDADORES 2° SECTOR,SALTILLO, lon:-100.954169, lat:25.4210134}}</t>
  </si>
  <si>
    <t>COA200201711788</t>
  </si>
  <si>
    <t>{ff1: {ciclo_recurso:2020, ramo:33, modalidad:I, prog_pres:12, tipo_recurso:FEDERALES (APORTACIONES, SUBSIDIOS Y CONVENIOS), monto:742172.61, modificado:742172.61}}</t>
  </si>
  <si>
    <t>CENDI NUEVA CREACIÓN.- TRABAJOS COMPLEMENTARIOS DE OBRA EXTERIOR: RED ELÉCTRICA, PLAZA, ANDADORES Y REJA METÁLICA.</t>
  </si>
  <si>
    <t>203000099</t>
  </si>
  <si>
    <t>{geo1: {cve_municipio:30, localidad:1, direccion:FRACC. SANTA LUCÍA,FRACC. SANTA LUCÍA,SALTILLO, lon:-101.0053, lat:25.4311635}}</t>
  </si>
  <si>
    <t>COA200201711789</t>
  </si>
  <si>
    <t>{ff1: {ciclo_recurso:2020, ramo:33, modalidad:I, prog_pres:7, tipo_recurso:FEDERALES (APORTACIONES, SUBSIDIOS Y CONVENIOS), monto:820991.34, modificado:820991.34}}</t>
  </si>
  <si>
    <t>E.S.G. NO. 20 DORA MADERO.- CONSTRUCCIÓN DE 1 AULA DIDÁCTICA Y OBRA EXTERIOR.</t>
  </si>
  <si>
    <t>203000102</t>
  </si>
  <si>
    <t>{geo1: {cve_municipio:30, localidad:1, direccion:CALLE 11,GASPAR VALDES,SALTILLO, lon:-100.907495, lat:25.427035}}</t>
  </si>
  <si>
    <t>COA200201711762</t>
  </si>
  <si>
    <t>{ff1: {ciclo_recurso:2020, ramo:33, modalidad:I, prog_pres:7, tipo_recurso:FEDERALES (APORTACIONES, SUBSIDIOS Y CONVENIOS), monto:1062418.0, modificado:1062418.0}}</t>
  </si>
  <si>
    <t>JARDIN DE NIÑOS JUAN ESCUTIA.- SUSTITUCIÓN DE IMPERMEABILIZACIÓN, CANCELERIA, REHABILITACIÓN DE PROTECCIONES METÁLICAS, PINTURA E INSTALACIONES ELÉCTRICAS DE EDIFICIOS "A", "B" Y "C".</t>
  </si>
  <si>
    <t>201800056</t>
  </si>
  <si>
    <t>{geo1: {cve_municipio:18, localidad:1, direccion:CALLE JUAN CASTRO 1201,BUENOS AIRES,MONCLOVA, lon:-101.4036775, lat:26.8782061}}</t>
  </si>
  <si>
    <t>COA200201711763</t>
  </si>
  <si>
    <t>{ff1: {ciclo_recurso:2016, ramo:33, modalidad:I, prog_pres:7, tipo_recurso:FIDEICOMISOS, monto:1196985.29, modificado:1196985.29}}</t>
  </si>
  <si>
    <t>PRIM. PROFR. VICENTE VALDÉS VALDÉS.- COMPONENTE I) EDIFICIO "B, C, D Y F": SUSTITUCIÓN DE PISO CERÁMICO Y PUERTAS, REPARACIÓN DE INSTALACIONES ELÉCTRICAS; RED ELÉCTRICA (REGISTRO Y SUBESTACIÓN ELÉCTRICA DE 75 KVA). COMPONENTE II) EDIFICIO "E": REPARACIÓN DE SERVICIOS SANITARIOS.</t>
  </si>
  <si>
    <t>EC16086B</t>
  </si>
  <si>
    <t>{geo1: {cve_municipio:20, localidad:1, direccion:MATAMOROS No. 900 OTE,EL ALTO,MONCLOVA, lon:-101.5177748, lat:27.8918506}}</t>
  </si>
  <si>
    <t>COA200201711764</t>
  </si>
  <si>
    <t>{ff1: {ciclo_recurso:2020, ramo:33, modalidad:I, prog_pres:7, tipo_recurso:FEDERALES (APORTACIONES, SUBSIDIOS Y CONVENIOS), monto:1094052.18, modificado:1094052.18}}</t>
  </si>
  <si>
    <t>JARDIN DE NIÑOS PEDRO RAMIREZ VAZQUEZ.- SUSTITUCIÓN DE LOSA DE EDIFICIO "B", PINTURA, SUSTITUCIÓN DE LUMINARIAS, REPARACIÓN DE PLAFÓN Y FALDÓN DE EDIFICIO "A" Y DEMOLICIÓN DE EDIFICIO ATÍPICO.</t>
  </si>
  <si>
    <t>202000029</t>
  </si>
  <si>
    <t>{geo1: {cve_municipio:20, localidad:1, direccion:PATRICIO H RUIZ 309,ZONA CENTRO,MÚZQUIZ, lon:-101.5142894, lat:27.8821826}}</t>
  </si>
  <si>
    <t>COA200201711790</t>
  </si>
  <si>
    <t>{ff1: {ciclo_recurso:2020, ramo:33, modalidad:I, prog_pres:7, tipo_recurso:FEDERALES (APORTACIONES, SUBSIDIOS Y CONVENIOS), monto:566532.0, modificado:566532.0}}</t>
  </si>
  <si>
    <t>JARDIN DE NIÑOS GABRIEL GARCIA MARQUEZ.- CONSTRUCCIÓN DE 1 AULA DIDÁCTICA Y OBRA EXTERIOR.</t>
  </si>
  <si>
    <t>203000103</t>
  </si>
  <si>
    <t>COA200201711791</t>
  </si>
  <si>
    <t>{ff1: {ciclo_recurso:2020, ramo:33, modalidad:I, prog_pres:7, tipo_recurso:FEDERALES (APORTACIONES, SUBSIDIOS Y CONVENIOS), monto:1100076.96, modificado:1100076.96}}</t>
  </si>
  <si>
    <t>E.S.T. NO. 96 PROFR. CORNELIO CORTES CRUZ.- CONSTRUCCIÓN DE 1 AULA DIDÁCTICA Y ESCALERA.</t>
  </si>
  <si>
    <t>203000104</t>
  </si>
  <si>
    <t>{geo1: {cve_municipio:30, localidad:1, direccion:CORDOBA 105,NUEVA ESPAÑA,SALTILLO, lon:-101.0053, lat:25.4311635}}</t>
  </si>
  <si>
    <t>COA200201711792</t>
  </si>
  <si>
    <t>{ff1: {ciclo_recurso:2020, ramo:33, modalidad:I, prog_pres:7, tipo_recurso:FEDERALES (APORTACIONES, SUBSIDIOS Y CONVENIOS), monto:489970.0, modificado:489970.0}}</t>
  </si>
  <si>
    <t>JARDIN DE NIÑOS MORAIMA LUNA PEREZ.- CONSTRUCCIÓN DE 1 AULA DIDÁCTICA Y OBRA EXTERIOR.</t>
  </si>
  <si>
    <t>203000108</t>
  </si>
  <si>
    <t>{geo1: {cve_municipio:30, localidad:1, direccion:CAÑON LAS ALAZANAS,NUEVO MIRASIERRA,SALTILLO, lon:-100.922352, lat:25.40647}}</t>
  </si>
  <si>
    <t>COA200201711830</t>
  </si>
  <si>
    <t>{ff1: {ciclo_recurso:2020, ramo:33, modalidad:I, prog_pres:7, tipo_recurso:FEDERALES (APORTACIONES, SUBSIDIOS Y CONVENIOS), monto:2914778.13, modificado:2914778.13}}</t>
  </si>
  <si>
    <t>E.S.T. NO. 99 JOAQUIN SANCHEZ MATAMOROS.- CONSTRUCCIÓN DE 4 AULAS DIDÁCTICAS Y ESCALERA.</t>
  </si>
  <si>
    <t>203500073</t>
  </si>
  <si>
    <t>{geo1: {cve_municipio:35, localidad:1, direccion:CIRCUITO SANTA FE,LOMA REAL V,SAN PEDRO, lon:-103.442, lat:25.5444}}</t>
  </si>
  <si>
    <t>COA200201711831</t>
  </si>
  <si>
    <t>{ff1: {ciclo_recurso:2020, ramo:33, modalidad:I, prog_pres:7, tipo_recurso:FEDERALES (APORTACIONES, SUBSIDIOS Y CONVENIOS), monto:2321554.0, modificado:2321554.0}}</t>
  </si>
  <si>
    <t>E.S.T. MAGDALENA MONDRAGON AGUIRRE.- CONSTRUCCIÓN DE 2 AULAS DIDÁCTICAS, ESCALERA Y OBRA EXTERIOR.</t>
  </si>
  <si>
    <t>203500111</t>
  </si>
  <si>
    <t>{geo1: {cve_municipio:35, localidad:1, direccion:,,TORREON, lon:-103.442, lat:25.5444}}</t>
  </si>
  <si>
    <t>COA200201711832</t>
  </si>
  <si>
    <t>{ff1: {ciclo_recurso:2020, ramo:33, modalidad:I, prog_pres:7, tipo_recurso:FEDERALES (APORTACIONES, SUBSIDIOS Y CONVENIOS), monto:567714.0, modificado:567714.0}}</t>
  </si>
  <si>
    <t>ESCUELA PRIMARIA EX. PDTE. LÁZARO CÁRDENAS.- SUSTITUCIÓN DE BARDA PARCIAL LADO ORIENTE (MURO-MALLA).</t>
  </si>
  <si>
    <t>203500231</t>
  </si>
  <si>
    <t>{geo1: {cve_municipio:35, localidad:183, direccion:CONOCIDO,EJIDO EL PERÚ,TORREON, lon:-103.3452167, lat:25.6017898}}</t>
  </si>
  <si>
    <t>COA200201711833</t>
  </si>
  <si>
    <t>{ff1: {ciclo_recurso:2020, ramo:33, modalidad:I, prog_pres:7, tipo_recurso:FEDERALES (APORTACIONES, SUBSIDIOS Y CONVENIOS), monto:907973.0, modificado:907973.0}}</t>
  </si>
  <si>
    <t>JARDIN DE NIÑOS GUADALUPE VICTORIA.- SUST. DE MUROS DAÑADOS Y PISO CERÁMICO EN EDIFICIO "B", DE IMPERMEABILIZACIÓN EN EDIFICIOS "A, B, C y D" Y MALLA EN LADOS SUR Y ORIENTE.</t>
  </si>
  <si>
    <t>203500209</t>
  </si>
  <si>
    <t>{geo1: {cve_municipio:35, localidad:1, direccion:JILGUEROS S/N,EJIDO ZARAGOZA II,TORREÓN, lon:-103.3558575, lat:25.5244905}}</t>
  </si>
  <si>
    <t>COA200201711834</t>
  </si>
  <si>
    <t>JARDÍN DE NIÑOS FEDERICO FROEBEL.- COMPONENTE I) EDIFICIO "A": SUSTITUCIÓN DE IMPERMEABILIZANTE, CANCELERÍA Y PUERTA, COLOCACIÓN DE PISO CERÁMICO, APLICACIÓN DE PINTURA, REPARACIÓN DE INSTALACIONES ELÉCTRICAS. COMPONENTE II) EDIFICIO "B": REPARACIÓN MENOR DE SERVICIOS SANITARIOS</t>
  </si>
  <si>
    <t>EC17157B</t>
  </si>
  <si>
    <t>{geo1: {cve_municipio:35, localidad:163, direccion:CONOCIDO,EJIDO JIMULCO,TORREÓN, lon:-103.3535538, lat:25.1209741}}</t>
  </si>
  <si>
    <t>COA200201711835</t>
  </si>
  <si>
    <t>{ff1: {ciclo_recurso:2015, ramo:33, modalidad:I, prog_pres:7, tipo_recurso:FIDEICOMISOS, monto:263952.83, modificado:263952.83}}</t>
  </si>
  <si>
    <t>E.S.G. JUAN DE LA CRUZ BORREGO.- COMPONENTE I) EDIFICIO "A": REPARACIÓN DE INSTALACIONES ELÉCTRICAS.</t>
  </si>
  <si>
    <t>EC15010B</t>
  </si>
  <si>
    <t>{geo1: {cve_municipio:35, localidad:1, direccion:AVENIDA JUAREZ ORIENTE NUM.1450,COL. ZONA CENTRO,TORREÓN, lon:-103.4324973, lat:25.5377838}}</t>
  </si>
  <si>
    <t>COA200201711836</t>
  </si>
  <si>
    <t>{ff1: {ciclo_recurso:2016, ramo:33, modalidad:I, prog_pres:7, tipo_recurso:FIDEICOMISOS, monto:250000.0, modificado:250000.0}}</t>
  </si>
  <si>
    <t>ESCUELA PRIMARIA GENERAL LUIS DONALDO COLOSIO MURRIETA.- COMPONENTE I) EDIFICIO "B": REPARACIÓN DE INSTALACIONES ELÉCTRICAS; RED ELÉCTRICA.</t>
  </si>
  <si>
    <t>EC16082B</t>
  </si>
  <si>
    <t>{geo1: {cve_municipio:35, localidad:1, direccion:CALLE DEL REMATE,PRADOS DEL ORIENTE,TORREÓN, lon:-103.3883362, lat:25.5076494}}</t>
  </si>
  <si>
    <t>COA200201711837</t>
  </si>
  <si>
    <t>{ff1: {ciclo_recurso:2016, ramo:33, modalidad:I, prog_pres:7, tipo_recurso:FIDEICOMISOS, monto:286865.97, modificado:286865.97}}</t>
  </si>
  <si>
    <t>ESCUELA PRIMARIA GENERAL LUIS DONALDO COLOSIO MURRIETA (2A ETAPA).- COMPONENTE I) EDIFICIOS "C, D, E Y F": REPARACIÓN DE INSTALACIONES ELÉCTRICAS. COMPONENTE VIII) REHABILITACIÓN DE MURO ACOMETIDA.</t>
  </si>
  <si>
    <t>EC16087B</t>
  </si>
  <si>
    <t>{geo1: {cve_municipio:35, localidad:1, direccion:CALLE DEL REMATE S/N,COL. PRADOS DEL ORIENTE,TORREÓN, lon:-103.442, lat:25.5444}}</t>
  </si>
  <si>
    <t>COA200201711838</t>
  </si>
  <si>
    <t>{ff1: {ciclo_recurso:2016, ramo:33, modalidad:I, prog_pres:7, tipo_recurso:FIDEICOMISOS, monto:987195.75, modificado:987195.75}}</t>
  </si>
  <si>
    <t>E.S.G. JUAN DE LA CRUZ BORREGO.- COMPONENTE I) EDIFICIO "A": REPARACIÓN DE APLANADOS, APLICACIÓN DE PINTURA, SUSTITUCIÓN DE LUMINARIAS..</t>
  </si>
  <si>
    <t>EC16088B</t>
  </si>
  <si>
    <t>{geo1: {cve_municipio:35, localidad:1, direccion:AVENIDA JUAREZ ORIENTE NUM.1450,COL. ZONA CENTRO,TORREÓN, lon:-103.442, lat:25.5444}}</t>
  </si>
  <si>
    <t>COA200201711839</t>
  </si>
  <si>
    <t>{ff1: {ciclo_recurso:2019, ramo:33, modalidad:I, prog_pres:7, tipo_recurso:FEDERALES (APORTACIONES, SUBSIDIOS Y CONVENIOS), monto:3175234.81, modificado:3175234.81}}</t>
  </si>
  <si>
    <t>JARDIN DE NIÑOS MAGDALENA MONDRAGON.- SUSTITUCIÓN DE IMPERMEABILIZANTE, PUERTAS, REHABILITACIÓN DE PROTECCIONES Y REPARACIÓN DEL SISTEMA ELECTRICO DE EDIF. "B" Y "C". SUSTITUCIÓN DE PISO EN PLAZA Y ANDADORES Y MODIFICACIÓN DE ACCESO AL PLANTEL.</t>
  </si>
  <si>
    <t>203500056</t>
  </si>
  <si>
    <t>{geo1: {cve_municipio:35, localidad:1, direccion:NAZARIO ORTIZ GARZA S/N,COL. SAN JOAQUIN,TORREÓN, lon:-103.4767136, lat:25.5324959}}</t>
  </si>
  <si>
    <t>COA200201711840</t>
  </si>
  <si>
    <t>{ff1: {ciclo_recurso:2020, ramo:33, modalidad:I, prog_pres:7, tipo_recurso:FEDERALES (APORTACIONES, SUBSIDIOS Y CONVENIOS), monto:1123371.11, modificado:1123371.11}}</t>
  </si>
  <si>
    <t>ESCUELA PRIMARIA 15 DE MAYO.- CONSTRUCCIÓN DE 2 AULAS DIDÁCTICAS Y OBRA EXTERIOR.</t>
  </si>
  <si>
    <t>203500072</t>
  </si>
  <si>
    <t>{geo1: {cve_municipio:35, localidad:1, direccion:CALLE LOMA VERDE SN,LOMA REAL,TORREÓN, lon:-103.442, lat:25.5444}}</t>
  </si>
  <si>
    <t>COA200201711845</t>
  </si>
  <si>
    <t>{ff1: {ciclo_recurso:2020, ramo:33, modalidad:I, prog_pres:7, tipo_recurso:FEDERALES (APORTACIONES, SUBSIDIOS Y CONVENIOS), monto:3131952.0, modificado:3131952.0}}</t>
  </si>
  <si>
    <t>ESCUELA PRIMARIA DR. JONAS E. SALK.- SUST. DE IMPERM., SUST. PARCIAL DE CANCELERÍA, PUERTAS Y PINTURA Y REP. DE INST. ELECT. DE EDIFICIO "A".  SUST. DE IMPERM., CANCELERÍA, PUERTAS, PINTURA Y REP. DE INST. ELECT. DE EDIFICIO "B", BEBEDEROS Y RED ELECT.</t>
  </si>
  <si>
    <t>203500234</t>
  </si>
  <si>
    <t>{geo1: {cve_municipio:35, localidad:1, direccion:MORELOS Y VIENTO LIBRE SN,CERRO DE LA CRUZ,TORREÓN, lon:-103.472134, lat:25.5373347}}</t>
  </si>
  <si>
    <t>COA200201711848</t>
  </si>
  <si>
    <t>{ff1: {ciclo_recurso:2020, ramo:33, modalidad:I, prog_pres:7, tipo_recurso:FEDERALES (APORTACIONES, SUBSIDIOS Y CONVENIOS), monto:473872.39, modificado:473872.39}}</t>
  </si>
  <si>
    <t>JARDIN DE NIÑOS CARLOS ESPINOZA ROMERO.- CONSTRUCCIÓN DE 1 AULA DIDÁCTICA Y OBRA EXTERIOR</t>
  </si>
  <si>
    <t>203500071</t>
  </si>
  <si>
    <t>{geo1: {cve_municipio:35, localidad:1, direccion:LA FIOLITA,JOYAS DE ORIENTE,TORREÓN, lon:-103.327191, lat:25.5495199}}</t>
  </si>
  <si>
    <t>COA200201711849</t>
  </si>
  <si>
    <t>{ff1: {ciclo_recurso:2020, ramo:33, modalidad:I, prog_pres:7, tipo_recurso:FEDERALES (APORTACIONES, SUBSIDIOS Y CONVENIOS), monto:674344.02, modificado:674344.02}}</t>
  </si>
  <si>
    <t>JARDIN DE NIÑOS MARCOS MOSHINSKY BORODIANSKY.- CONSTRUCCIÓN DE 1 AULA DIDÁCTICA Y OBRA EXTERIOR.</t>
  </si>
  <si>
    <t>203500074</t>
  </si>
  <si>
    <t>{geo1: {cve_municipio:35, localidad:1, direccion:CERRO VIEJO,LOMA REAL,TORREÓN, lon:-103.3313779, lat:25.5465773}}</t>
  </si>
  <si>
    <t>COA200201711850</t>
  </si>
  <si>
    <t>{ff1: {ciclo_recurso:2020, ramo:33, modalidad:I, prog_pres:7, tipo_recurso:FEDERALES (APORTACIONES, SUBSIDIOS Y CONVENIOS), monto:910355.04, modificado:910355.04}}</t>
  </si>
  <si>
    <t>E.S.G. NO. 17 CARLOS PELLICER.- CONSTRUCCIÓN DE 1 AULA DIDÁCTICA Y CUBIERTA DE ESCALERA.</t>
  </si>
  <si>
    <t>203500075</t>
  </si>
  <si>
    <t>{geo1: {cve_municipio:35, localidad:1, direccion:AVENIDA BROMO,VILLAS UNIVERSIDAD OTE.,TORREÓN, lon:-103.310487, lat:25.548704}}</t>
  </si>
  <si>
    <t>COA200201711851</t>
  </si>
  <si>
    <t>{ff1: {ciclo_recurso:2020, ramo:33, modalidad:I, prog_pres:7, tipo_recurso:FEDERALES (APORTACIONES, SUBSIDIOS Y CONVENIOS), monto:545576.66, modificado:545576.66}}</t>
  </si>
  <si>
    <t>JARDIN DE NIÑOS ELENA GARRO.- CONSTRUCCIÓN DE 1 AULA DIDÁCTICA Y OBRA EXTERIOR.</t>
  </si>
  <si>
    <t>203500079</t>
  </si>
  <si>
    <t>{geo1: {cve_municipio:35, localidad:1, direccion:ESTOMATOLOGIA S/N,VILLAS UNIVERSIDAD OTE.,TORREÓN, lon:-103.314622, lat:25.5492475}}</t>
  </si>
  <si>
    <t>COA200201711852</t>
  </si>
  <si>
    <t>{ff1: {ciclo_recurso:2020, ramo:33, modalidad:I, prog_pres:7, tipo_recurso:FEDERALES (APORTACIONES, SUBSIDIOS Y CONVENIOS), monto:2674409.0, modificado:2674409.0}}</t>
  </si>
  <si>
    <t>JARDIN DE NIÑOS LOS INSURGENTES DEL BICENTENARIO.- CONSTRUCCIÓN DE 2 AULAS DIDÁCTICAS, DIRECCIÓN-SERVICIOS SANITARIOS Y OBRA EXTERIOR.</t>
  </si>
  <si>
    <t>203500082</t>
  </si>
  <si>
    <t>{geo1: {cve_municipio:35, localidad:1, direccion:LA CORTINA (reubicación),LA CORTINA (reubicación),TORREÓN, lon:-103.364055, lat:25.556424}}</t>
  </si>
  <si>
    <t>COA200201711911</t>
  </si>
  <si>
    <t>{ff1: {ciclo_recurso:2020, ramo:33, modalidad:I, prog_pres:5, tipo_recurso:FEDERALES (APORTACIONES, SUBSIDIOS Y CONVENIOS), monto:2077560.0, modificado:2077560.0}}</t>
  </si>
  <si>
    <t>EJECUCION DE TRABAJOS DE BACHEO, CON UN VOLUMEN DE 600 M3 DE CARPETA ASFALTICA, QUE INCLUYE SUMINISTRO DE CARPETA ASFALTICA, LOS CONCEPTOS DE CORTE DE PAVIMENTO, PERFILADO, LIMPIEZA, APLICACIÓN DE MATERIAL DE RIEGO E IMPREGNACION, RELLENO DE CARPETA Y COMPACTACION DE AREA, RETIRO DE ESCOMBRO, EN DIFERENTES SECTORES DE CD. FRONTERA, COAHUILA DE ZARAGOZA.</t>
  </si>
  <si>
    <t>FFM 001/2020 C.F.</t>
  </si>
  <si>
    <t>{meta1: {unidad_medida:Metros cúbicos, meta:600.0, meta_modificada:600.0}}</t>
  </si>
  <si>
    <t>{geo1: {cve_municipio:10, localidad:1, direccion:Frontera, Coah., México, lon:-101.4446968, lat:26.9377144}}</t>
  </si>
  <si>
    <t>{ctto1: {tipo_obra:Obra, numero_contrato:FFM 001/2020 C.F., contratista:AGNEA FRACCIONADORA SA DE CV, convocante:PRESIDENCIA MUNICIPAL DE CIUDAD FRONTERA, monto:2077560.0, importe_modificado:2077560.0}}</t>
  </si>
  <si>
    <t>{meta1: {unidad_medida:Metros cúbicos, avance:500.0}}</t>
  </si>
  <si>
    <t>{obs1: {observación:MEJORAR LA INFRAESTRUCTURA VIAL DEL MUNICIPIO, trimestre:2.0, usuario:ludivinayramirezr, fecha:2020-07-15}}</t>
  </si>
  <si>
    <t>COA200201707933</t>
  </si>
  <si>
    <t>{ff1: {ciclo_recurso:2020, ramo:33, modalidad:I, prog_pres:12, tipo_recurso:FEDERALES (APORTACIONES, SUBSIDIOS Y CONVENIOS), monto:6064382.22, modificado:6064382.22}}</t>
  </si>
  <si>
    <t>Construcción de las obras de agua potable para abastecer a la ciudad de Melchor Muzquiz, Coahuila por la emergencia de sequía y el abatimiento del SOCAVON</t>
  </si>
  <si>
    <t>Comisión Estatal de Aguas y Saneamiento de Coahuila</t>
  </si>
  <si>
    <t>202000026</t>
  </si>
  <si>
    <t>{ctto1: {tipo_obra:Obra, numero_contrato:CEAS-IE-OBR-03/2020, contratista:INGENEA, S.A. DE C.V., convocante:COMISIÓN ESTATAL DE AGUAS Y SANEAMIENTO DE COAHUILA, monto:6064382.22, importe_modificado:6064382.22}}</t>
  </si>
  <si>
    <t>COA200201708944</t>
  </si>
  <si>
    <t>{ff1: {ciclo_recurso:2020, ramo:23, modalidad:U, prog_pres:93, tipo_recurso:FEDERALES (APORTACIONES, SUBSIDIOS Y CONVENIOS), monto:284583.64, modificado:284583.64}}</t>
  </si>
  <si>
    <t>CONSTRUCCION DE BANQUETAS DE CONCRETO EN CALLE MIGUEL HIDALGO ENTRE AV. CHAPULTEPEC Y ANTONIO RIOJAS EN PROGRESO COAHUILA DE ZARAGOZA</t>
  </si>
  <si>
    <t>MUNICIPIO DE PROGRESO COAHUILA</t>
  </si>
  <si>
    <t>MPC-FEMPH-011/2020</t>
  </si>
  <si>
    <t>{meta1: {unidad_medida:Metros Cuadrados, meta:375.0, meta_modificada:375.0}}</t>
  </si>
  <si>
    <t>{geo1: {cve_municipio:26, localidad:1, direccion:Progreso, Coah., México, lon:-100.9877821, lat:27.4280199}}</t>
  </si>
  <si>
    <t>{ctto1: {tipo_obra:Obra, numero_contrato:MPC-FEMPH-011/2020, contratista:EDGAR ALEJANDRO LOPEZ RAMIREZ, convocante:MUNICIPIO DE PROGRESO COAHUILA, monto:284583.64, importe_modificado:284583.64}}</t>
  </si>
  <si>
    <t>{meta1: {unidad_medida:Metros Cuadrados, avance:375.0}}</t>
  </si>
  <si>
    <t>{1708944/proyecto_FIN, 1708944/proyecto_PROCESO, 1708944/proyecto_INICIO}</t>
  </si>
  <si>
    <t>{obs1: {observación:Elegir un tipo de programa o proyecto diferente de "Otros" o justificar elección en el campo de observaciones., trimestre:2.0, usuario:aldoriosm, fecha:2020-07-22}, obs2: {observación:Elegir un tipo de programa o proyecto diferente de "Otros" o justificar elección en el campo de observaciones., trimestre:2.0, usuario:aldoriosm, fecha:2020-07-22}, obs3: {observación:Elegir un tipo de programa o proyecto diferente de "Otros" o justificar elección en el campo de observaciones., trimestre:2.0, usuario:aldoriosm, fecha:2020-07-22}, obs4: {observación:Elegir un tipo de programa o proyecto diferente de "Otros" o justificar elección en el campo de observaciones., trimestre:2.0, usuario:aldoriosm, fecha:2020-07-22}, obs5: {observación:  Si el proyecto no se llevó o no se llevará a cabo, solicitar cancelación (no validación) y agregar la justificación correspondiente en el campo de observaciones., trimestre:2.0, usuario:ivansalinasro, fecha:2020-07-23}, obs6: {observación:  Si el proyecto no se llevó o no se llevará a cabo, solicitar cancelación (no validación) y agregar la justificación correspondiente en el campo de observaciones., trimestre:2.0, usuario:ivansalinasro, fecha:2020-07-23}, obs7: {observación:  Si el proyecto no se llevó o no se llevará a cabo, solicitar cancelación (no validación) y agregar la justificación correspondiente en el campo de observaciones., trimestre:2.0, usuario:ivansalinasro, fecha:2020-07-23}, obs8: {observación:  Si el proyecto no se llevó o no se llevará a cabo, solicitar cancelación (no validación) y agregar la justificación correspondiente en el campo de observaciones., trimestre:2.0, usuario:ivansalinasro, fecha:2020-07-23}}</t>
  </si>
  <si>
    <t>COA200201711913</t>
  </si>
  <si>
    <t>{ff1: {ciclo_recurso:2020, ramo:33, modalidad:I, prog_pres:5, tipo_recurso:FEDERALES (APORTACIONES, SUBSIDIOS Y CONVENIOS), monto:779500.29, modificado:671983.01}}</t>
  </si>
  <si>
    <t>CONSTRUCCION DE RED DE ALUMBRADO PUBLICO, QUE SE UBICARA EN: 1).- CALLE CINCO DE MAYO, ENTRE LIBERTAD Y PROGRESO Y ACERA PTE. DE CALLE LIBERTAD, ENTRE CUAUHTEMOC Y CINCO DE MAYO. 2).- CALLE CINCO DE MAYO, ENTRE FCO. I. MADERO Y PRESIDENTE CARRANZA. 3).- CALLE PROGRESO, ENTRE CUAUHTEMOC Y CINCO DE MAYO. 4).- CALLE PDTE. CARRANZA, ENTRE CINCO DE MAYO Y CUAUHTEMOC. 5).- CALLE CUAUHTEMOC ENTRE PROGRESO Y LIBERTAD. TODAS LAS OBRAS SE UBICAN EN ZONA CENTRO DE CD. FRONTERA, COAHUILA DE ZARAGOZA.</t>
  </si>
  <si>
    <t>FFM 003/2020 C.F.</t>
  </si>
  <si>
    <t>{ctto1: {tipo_obra:Obra, numero_contrato:FFM 003/2020 C.F., contratista:RICARDO RAMIREZ ORTIZ, convocante:PRESIDENCIA MUNICIPAL DE CIUDAD FRONTERA, monto:629247.29, importe_modificado:629247.29}}</t>
  </si>
  <si>
    <t>{meta1: {unidad_medida:Lote, avance:0.85}}</t>
  </si>
  <si>
    <t>{obs1: {observación:a petición del municipio para hacer correcciones necesarias, trimestre:2.0, usuario:ivansalinasrod, fecha:2020-07-15}, obs2: {observación:a petición del municipio para hacer correcciones necesarias, trimestre:2.0, usuario:ivansalinasrod, fecha:2020-07-15}, obs3: {observación:a petición del municipio para hacer correcciones necesarias, trimestre:2.0, usuario:ivansalinasrod, fecha:2020-07-15}, obs4: {observación:a petición del municipio para hacer correcciones necesarias, trimestre:2.0, usuario:ivansalinasrod, fecha:2020-07-15}}</t>
  </si>
  <si>
    <t>COA200201708452</t>
  </si>
  <si>
    <t>{ff1: {ciclo_recurso:2020, ramo:23, modalidad:U, prog_pres:93, tipo_recurso:FEDERALES (APORTACIONES, SUBSIDIOS Y CONVENIOS), monto:1096200.0, modificado:1096200.0}}</t>
  </si>
  <si>
    <t>PROYECTO CONSTRUCTIVO DE AMPLIACION DE VIALIDAD Y ALUMBRADO PUBLICO EN CRUCERO DE SAN ALBERTO ENTRONQUE CON CARRETERA FEDERAL 57, AMPLIACION DE VIALIDAD Y ALUMBRADO PUBLICO EN CRUCERO DE MOTA DE CORONA ENTRONQUE CON CARRETERA FEDERAL 57 Y PAVIMENTACIONES EN DIVERSAS COMUNIDADES DEL MUNICIPIO DE PROGRESO COAHUILA DE ZARAGOZA</t>
  </si>
  <si>
    <t>MPC-FEMPH-001/2020</t>
  </si>
  <si>
    <t>{meta1: {unidad_medida:Estudio de preinversión, meta:1.0, meta_modificada:1.0}}</t>
  </si>
  <si>
    <t>{ctto1: {tipo_obra:Obra, numero_contrato:MPC-FEMPH-001/2020, contratista:MIGUEL PEREZ BARRERA, convocante:MUNICIPIO DE PROGRESO COAHUILA, monto:1096200.0, importe_modificado:1096200.0}}</t>
  </si>
  <si>
    <t>{1708452/proyecto_INICIO, 1708452/proyecto_FIN, 1708452/proyecto_PROCESO}</t>
  </si>
  <si>
    <t>{obs1: {observación:Elegir un tipo de programa o proyecto diferente de "Otros" o justificar elección en el campo de observaciones., trimestre:2.0, usuario:aldoriosm, fecha:2020-07-22}, obs2: {observación:Elegir un tipo de programa o proyecto diferente de "Otros" o justificar elección en el campo de observaciones., trimestre:2.0, usuario:aldoriosm, fecha:2020-07-22}, obs3: {observación:Elegir un tipo de programa o proyecto diferente de "Otros" o justificar elección en el campo de observaciones., trimestre:2.0, usuario:aldoriosm, fecha:2020-07-22}, obs4: {observación:Elegir un tipo de programa o proyecto diferente de "Otros" o justificar elección en el campo de observaciones., trimestre:2.0, usuario:aldoriosm, fecha:2020-07-22}, obs5: {observación:Elegir una Clasificación diferente de "Otro" o justificar en el campo de observaciones., trimestre:2.0, usuario:aldoriosm, fecha:2020-07-22}, obs6: {observación:Elegir una Clasificación diferente de "Otro" o justificar en el campo de observaciones., trimestre:2.0, usuario:aldoriosm, fecha:2020-07-22}, obs7: {observación:Elegir una Clasificación diferente de "Otro" o justificar en el campo de observaciones., trimestre:2.0, usuario:aldoriosm, fecha:2020-07-22}, obs8: {observación:Elegir una Clasificación diferente de "Otro" o justificar en el campo de observaciones., trimestre:2.0, usuario:aldoriosm, fecha:2020-07-22}, obs9: {observación:  Si el proyecto no se llevó o no se llevará a cabo, solicitar cancelación (no validación) y agregar la justificación correspondiente en el campo de observaciones., trimestre:2.0, usuario:ivansalinasro, fecha:2020-07-23}, obs10: {observación:  Si el proyecto no se llevó o no se llevará a cabo, solicitar cancelación (no validación) y agregar la justificación correspondiente en el campo de observaciones., trimestre:2.0, usuario:ivansalinasro, fecha:2020-07-23}, obs11: {observación:  Si el proyecto no se llevó o no se llevará a cabo, solicitar cancelación (no validación) y agregar la justificación correspondiente en el campo de observaciones., trimestre:2.0, usuario:ivansalinasro, fecha:2020-07-23}, obs12: {observación:  Si el proyecto no se llevó o no se llevará a cabo, solicitar cancelación (no validación) y agregar la justificación correspondiente en el campo de observaciones., trimestre:2.0, usuario:ivansalinasro, fecha:2020-07-23}}</t>
  </si>
  <si>
    <t>COA190401577118</t>
  </si>
  <si>
    <t>{ff1: {ciclo_recurso:2019, ramo:33, modalidad:I, prog_pres:12, tipo_recurso:FEDERALES (APORTACIONES, SUBSIDIOS Y CONVENIOS), monto:1750000.0, modificado:1709998.06}}</t>
  </si>
  <si>
    <t>PROYECTO EJECUTIVO DE CICLOVIA URBANA Y SUBURBANA EN LA CARRETERA FEDERAL No 30 EN LOS MUNICIPIOS DE FRONTERA Y SAN BUENAVENTURA</t>
  </si>
  <si>
    <t>194200004</t>
  </si>
  <si>
    <t>{geo1: {cve_municipio:31, localidad:1, direccion:CARRETERA FEDERAL 30, lon:-101.550029, lat:27.060257}}</t>
  </si>
  <si>
    <t>COA200201708493</t>
  </si>
  <si>
    <t>{ff1: {ciclo_recurso:2020, ramo:23, modalidad:U, prog_pres:93, tipo_recurso:FEDERALES (APORTACIONES, SUBSIDIOS Y CONVENIOS), monto:1354411.31, modificado:1354411.31}}</t>
  </si>
  <si>
    <t>REHABILITACION DE ACCESO A ENTRADA PRINCIPAL DE SAN JOSE DE AURA EN EL MUNICIPIO DE PROGRESO COAHUILA DE ZARAGOZA</t>
  </si>
  <si>
    <t>MPC-FEMPH-004/2020</t>
  </si>
  <si>
    <t>{meta1: {unidad_medida:Metros Cuadrados, meta:50.0, meta_modificada:50.0}}</t>
  </si>
  <si>
    <t>{ctto1: {tipo_obra:Obra, numero_contrato:MPC-FEMPH-004/2020, contratista:CJ INGENIERIA Y CONSTRUCCIONES SA DE CV, convocante:MUNICIPIO DE PROGRESO COAHUILA, monto:1354411.31, importe_modificado:134411.31}}</t>
  </si>
  <si>
    <t>{1708493/proyecto_INICIO, 1708493/proyecto_PROCESO}</t>
  </si>
  <si>
    <t>COA200201708496</t>
  </si>
  <si>
    <t>{ff1: {ciclo_recurso:2020, ramo:23, modalidad:U, prog_pres:93, tipo_recurso:FEDERALES (APORTACIONES, SUBSIDIOS Y CONVENIOS), monto:2745550.58, modificado:2745550.58}}</t>
  </si>
  <si>
    <t>PAVIMENTACION ASFALTICA EN CALLES DE MINAS LA LUZ, MUNICIPIO DE PROGRESO COAHUILA DE ZARAGOZA</t>
  </si>
  <si>
    <t>MPC-FEMPH-005/2020</t>
  </si>
  <si>
    <t>{meta1: {unidad_medida:Metros Cuadrados, meta:108.63, meta_modificada:108.63}}</t>
  </si>
  <si>
    <t>{ctto1: {tipo_obra:Obra, numero_contrato:MPC-FEMPH-005/2020, contratista:CJ INGENIERIA Y CONSTRUCCIONES SA DE CV, convocante:MUNICIPIO DE PROGRESO COAHUILA, monto:2745550.58, importe_modificado:2745550.58}}</t>
  </si>
  <si>
    <t>{1708496/proyecto_PROCESO, 1708496/proyecto_INICIO}</t>
  </si>
  <si>
    <t>COA200201708521</t>
  </si>
  <si>
    <t>{ff1: {ciclo_recurso:2020, ramo:23, modalidad:U, prog_pres:93, tipo_recurso:FEDERALES (APORTACIONES, SUBSIDIOS Y CONVENIOS), monto:1535529.35, modificado:1535529.35}}</t>
  </si>
  <si>
    <t>ALUMBRADO PUBLICO  EN CLLE FRANCISCO I MADERO Y CALLE HERMENEGILDO GALEANA EN EL MUNICIPIO DE PROGRESO COAHUILA DE ZARAGOZA</t>
  </si>
  <si>
    <t>MPC-FEMPH-007/2020</t>
  </si>
  <si>
    <t>{meta1: {unidad_medida:Piezas, meta:36.0, meta_modificada:36.0}}</t>
  </si>
  <si>
    <t>{ctto1: {tipo_obra:Obra, numero_contrato:MPC-FEMPH-007/2020, contratista:MIGUEL PEREZ BARRERA, convocante:MUNICIPIO DE PROGRESO COAHUILA, monto:1535529.35, importe_modificado:1535529.35}}</t>
  </si>
  <si>
    <t>{meta1: {unidad_medida:Piezas, avance:28.0}}</t>
  </si>
  <si>
    <t>{1708521/proyecto_PROCESO, 1708521/proyecto_INICIO}</t>
  </si>
  <si>
    <t>COA200201708537</t>
  </si>
  <si>
    <t>{ff1: {ciclo_recurso:2020, ramo:23, modalidad:U, prog_pres:93, tipo_recurso:FEDERALES (APORTACIONES, SUBSIDIOS Y CONVENIOS), monto:2060845.1, modificado:2060845.1}}</t>
  </si>
  <si>
    <t>PAVIMENTACION ASFALTICA EN CALLES DIVERSAS DEL EJIDO MOTA DE CORONA</t>
  </si>
  <si>
    <t>MPC-FEMPH-012/2020</t>
  </si>
  <si>
    <t>{meta1: {unidad_medida:Metros Cuadrados, meta:123.0, meta_modificada:123.0}}</t>
  </si>
  <si>
    <t>{geo1: {cve_municipio:26, localidad:4, direccion:Progreso, Coah., México, lon:-100.9877821, lat:27.4280199}}</t>
  </si>
  <si>
    <t>{ctto1: {tipo_obra:Obra, numero_contrato:MPC-FEMPH-012/2020, contratista:KARLA CECILIA DEL BOSQUE DE LUNA, convocante:MUNICIPIO DE PROGRESO COAHUILA, monto:2060845.1, importe_modificado:2060845.1}}</t>
  </si>
  <si>
    <t>{meta1: {unidad_medida:Metros Cuadrados, avance:123.0}}</t>
  </si>
  <si>
    <t>{1708537/proyecto_INICIO, 1708537/proyecto_FIN, 1708537/proyecto_PROCESO}</t>
  </si>
  <si>
    <t>COA200201711847</t>
  </si>
  <si>
    <t>{ff1: {ciclo_recurso:2017, ramo:33, modalidad:I, prog_pres:7, tipo_recurso:FIDEICOMISOS, monto:1153846.15, modificado:1153846.15}}</t>
  </si>
  <si>
    <t>ESCUELA SECUNDARIA GENERAL PROF. JOSÉ RODRÍGUEZ GONZÁLEZ.- COMPONENTE I) EDIFICIO "A": SUSTITUCIÓN DE IMPERMEABILIZANTE, APLICACIÓN DE PINTURA Y REPARACIÓN DE INSTALACIONES ELÉCTRICAS; EDIFICIO "C": DEMOLICIÓN DE EDIFICIO. COMPONENTE II) EDIFICIO "A": REPARACIÓN DE SERVICIOS SANITARIOS (2° NIVEL); RED</t>
  </si>
  <si>
    <t>EC17170B</t>
  </si>
  <si>
    <t>{geo1: {cve_municipio:35, localidad:1, direccion:CALLE PROLONGACIÓN FALCON SN Y AVENIDA ABASOLO,PRIMITIVO CENTRO,TORREÓN, lon:-103.4573837, lat:25.5427079}}</t>
  </si>
  <si>
    <t>COA200201711853</t>
  </si>
  <si>
    <t>{ff1: {ciclo_recurso:2020, ramo:33, modalidad:I, prog_pres:7, tipo_recurso:FEDERALES (APORTACIONES, SUBSIDIOS Y CONVENIOS), monto:644097.0, modificado:644097.0}}</t>
  </si>
  <si>
    <t>ESCUELA PRIMARIA MARÍA GUADALUPE FLORES PALACIOS.- CONSTRUCCIÓN DE 1 AULA DIDÁCTICA Y OBRA EXTERIOR.</t>
  </si>
  <si>
    <t>203500102</t>
  </si>
  <si>
    <t>{geo1: {cve_municipio:35, localidad:1, direccion:PASEO DE LOS SAUCES S/N,JOYAS DEL DESIERTO,TORREÓN, lon:-103.442, lat:25.5444}}</t>
  </si>
  <si>
    <t>COA200201711854</t>
  </si>
  <si>
    <t>{ff1: {ciclo_recurso:2020, ramo:33, modalidad:I, prog_pres:7, tipo_recurso:FEDERALES (APORTACIONES, SUBSIDIOS Y CONVENIOS), monto:3879950.06, modificado:3879950.06}}</t>
  </si>
  <si>
    <t>ESCUELA PRIMARIA NUEVA CREACIÓN.- CONSTRUCCIÓN DE 3 AULAS DIDÁCTICAS, SERVICIOS SANITARIOS Y OBRA EXTERIOR.</t>
  </si>
  <si>
    <t>203500115</t>
  </si>
  <si>
    <t>{geo1: {cve_municipio:35, localidad:1, direccion:QUINTA LOS NOGALES,QUINTA LOS NOGALES,TORREÓN, lon:-103.442, lat:25.5444}}</t>
  </si>
  <si>
    <t>COA200201711855</t>
  </si>
  <si>
    <t>{ff1: {ciclo_recurso:2020, ramo:33, modalidad:I, prog_pres:7, tipo_recurso:FEDERALES (APORTACIONES, SUBSIDIOS Y CONVENIOS), monto:776725.0, modificado:776725.0}}</t>
  </si>
  <si>
    <t>ESCUELA PRIMARIA MARÍA GUADALUPE FLORES PALACIOS.- CONSTRUCCIÓN DE DIRECCIÓN DOBLE SENCILLA Y OBRA EXTERIOR.</t>
  </si>
  <si>
    <t>203500207</t>
  </si>
  <si>
    <t>{geo1: {cve_municipio:35, localidad:1, direccion:CALLE PASEO DE LOS SAUCES SN,JOYAS DEL DESIERTO,TORREÓN, lon:-103.442, lat:25.5444}}</t>
  </si>
  <si>
    <t>COA200201711856</t>
  </si>
  <si>
    <t>{ff1: {ciclo_recurso:2020, ramo:33, modalidad:I, prog_pres:7, tipo_recurso:FEDERALES (APORTACIONES, SUBSIDIOS Y CONVENIOS), monto:447480.0, modificado:447480.0}}</t>
  </si>
  <si>
    <t>ESCUELA PRIMARIA GRAL. VICENTE GUERRERO.- SUST. DE IMPERMEABILIZACIÓN Y REPARACIÓN DE INSTALACIONES ELÉCTRICAS DE EDIFICIO "A" Y SUST. DE IMPERMEABILIZACIÓN, CANCELERÍA, REPARACIÓN DE PROTECCIONES Y DE INSTALACIONES ELÉCTRICAS EN EDIFICIO "E".</t>
  </si>
  <si>
    <t>203500208</t>
  </si>
  <si>
    <t>{geo1: {cve_municipio:35, localidad:1, direccion:LAGO DE TEXCOCO S/N,CARMEN ROMANO,TORREÓN, lon:-103.3871858, lat:25.5271639}}</t>
  </si>
  <si>
    <t>COA200201711857</t>
  </si>
  <si>
    <t>{ff1: {ciclo_recurso:2020, ramo:33, modalidad:I, prog_pres:7, tipo_recurso:FEDERALES (APORTACIONES, SUBSIDIOS Y CONVENIOS), monto:2725821.75, modificado:2725821.75}}</t>
  </si>
  <si>
    <t>CENTRO DE DESARROLLO INFANTIL NO. 2 JONAS SALK.- CONSTRUCCIÓN DE 2 AULAS LACTANTES, ANDADOR TECHADO Y OBRA EXTERIOR (BARDA COLINDANTE LADO PONIENTE).</t>
  </si>
  <si>
    <t>203500218</t>
  </si>
  <si>
    <t>{geo1: {cve_municipio:35, localidad:1, direccion:JUAN FRANCISCO EALY ORTIZ,COL. ABASTOS,TORREÓN, lon:-103.418891, lat:25.551464}}</t>
  </si>
  <si>
    <t>COA200201711858</t>
  </si>
  <si>
    <t>{ff1: {ciclo_recurso:2020, ramo:33, modalidad:I, prog_pres:7, tipo_recurso:FEDERALES (APORTACIONES, SUBSIDIOS Y CONVENIOS), monto:611089.0, modificado:611089.0}}</t>
  </si>
  <si>
    <t>ESCUELA PRIMARIA FERNANDO Y XAVIER GURZA ESCUDERO FORD 188.- CONSTRUCCIÓN DE 1 AULA DIDÁCTICA Y OBRA EXTERIOR.</t>
  </si>
  <si>
    <t>203500219</t>
  </si>
  <si>
    <t>{geo1: {cve_municipio:35, localidad:1, direccion:TINOS S/N,VALLE DEL NAZAS,TORREÓN, lon:-103.3596655, lat:25.5387468}}</t>
  </si>
  <si>
    <t>COA200201711912</t>
  </si>
  <si>
    <t>{ff1: {ciclo_recurso:2020, ramo:33, modalidad:I, prog_pres:5, tipo_recurso:FEDERALES (APORTACIONES, SUBSIDIOS Y CONVENIOS), monto:534719.4, modificado:534719.4}}</t>
  </si>
  <si>
    <t>CONSTRUCCION DE RED DE ALUMBRADO PUBLICO, QUE CONSTA DE 1).- SUMINISTRO E INTALACIÓN DE SUBESTACIÓN DE 15 K.V.A. 2).- SUMINISTRO E INSTALACION DE 17 ARBOTANTES DE 12 MTS. DE ALTURA, INTEGRADO CON BASE, BRAZO, LÁMPARA L.E.D., CABLEADO ELECTRICO. 3).- SUMINISTRO E INSTALACION DE TABLEROS DE CONTROL, EN CALLE SONORA, ENTRE CALLES CUAUHTEMOC Y GUERRERO, ZONA CENTRO DE CD. FRONTERA, COAHUILA DE ZARAGOZA.</t>
  </si>
  <si>
    <t>FFM 002/2020 C.F.</t>
  </si>
  <si>
    <t>{geo1: {cve_municipio:10, localidad:1, direccion:Sonora, Zona Centro, Frontera, Coah., México, lon:-101.456189, lat:26.9248744}}</t>
  </si>
  <si>
    <t>{ctto1: {tipo_obra:Obra, numero_contrato:FFM 002/2020 C.F., contratista:RICARDO RAMIREZ ORTIZ, convocante:PRESIDENCIA MUNICIPAL DE CIUDAD FRONTERA, monto:534719.4, importe_modificado:534719.4}}</t>
  </si>
  <si>
    <t>{meta1: {unidad_medida:Lote, avance:0.95}}</t>
  </si>
  <si>
    <t>{obs1: {observación:MEJORAR LA INFRAESTRUCTURA DEL MUNICIPIO, trimestre:2.0, usuario:ludivinayramirezr, fecha:2020-07-15}}</t>
  </si>
  <si>
    <t>COA200201711922</t>
  </si>
  <si>
    <t>{ff1: {ciclo_recurso:2020, ramo:33, modalidad:I, prog_pres:5, tipo_recurso:FEDERALES (APORTACIONES, SUBSIDIOS Y CONVENIOS), monto:1000000.0, modificado:1000000.0}}</t>
  </si>
  <si>
    <t>BACHEO</t>
  </si>
  <si>
    <t>MUNICIPIO DE MUZQUIZ COAHUILA</t>
  </si>
  <si>
    <t>{meta1: {unidad_medida:Metros Cuadrados, meta:6000.0, meta_modificada:6000.0}}</t>
  </si>
  <si>
    <t>{meta1: {unidad_medida:Metros Cuadrados, avance:1500.0}}</t>
  </si>
  <si>
    <t>COA200201711956</t>
  </si>
  <si>
    <t>{ff1: {ciclo_recurso:2020, ramo:33, modalidad:I, prog_pres:5, tipo_recurso:FEDERALES (APORTACIONES, SUBSIDIOS Y CONVENIOS), monto:837887.72, modificado:837887.72}}</t>
  </si>
  <si>
    <t>EJECUCIÓN DE TRABAJOS DE CONSTRUCCIÓN DE BANQUETA PEATONAL, RAMPAS Y CORDÓN CUNETA, QUE INCLUYE PINTURA EN RAMPAS Y CORDONES, EN CALLE SONORA, ENTRE CALLES CUAUHTEMOC Y GUERRERO, ZONA CENTRO DE FRONTERA, COAHUILA DE ZARAGOZA</t>
  </si>
  <si>
    <t>FFM 004/2020 C.F.</t>
  </si>
  <si>
    <t>{ctto1: {tipo_obra:Obra, numero_contrato:FFM 004/2020 C.F., contratista:TEC-TECNOLOGIA EN CONSTRUCCION MONCLOVA SA DE CV, convocante:PRESIDENCIA MUNICIPAL DE CIUDAD FRONTERA, monto:837887.72, importe_modificado:837887.72}}</t>
  </si>
  <si>
    <t>COA200201712010</t>
  </si>
  <si>
    <t>{ff1: {ciclo_recurso:2020, ramo:33, modalidad:I, prog_pres:5, tipo_recurso:FEDERALES (APORTACIONES, SUBSIDIOS Y CONVENIOS), monto:213332.35, modificado:213332.35}}</t>
  </si>
  <si>
    <t>CONSTRUCCIÓN DE BANQUETAS PEATONALES, CORDÓN TRAPEZOIDAL Y RAMPAS EN AVENIDA PRESIDENTE CARRANZA, ENTRE AV. CINCO DE MAYO Y CUAUHTEMOC, ZONA CENTRO DE CID. FRONTERA.</t>
  </si>
  <si>
    <t>FFM 005/2020 C.F.</t>
  </si>
  <si>
    <t>{geo1: {cve_municipio:10, localidad:1, direccion:Presidente Carranza, Zona Centro, Frontera, Coah., México, lon:-101.4517039, lat:26.9257638}}</t>
  </si>
  <si>
    <t>{ctto1: {tipo_obra:Obra, numero_contrato:FFM 005/2020 C.F., contratista:CONSTRUCTORA OYERGO SA DE CV, convocante:PRESIDENCIA MUNICIPAL DE CIUDAD FRONTERA, monto:213332.35, importe_modificado:213332.35}}</t>
  </si>
  <si>
    <t>COA200201707882</t>
  </si>
  <si>
    <t>{ff1: {ciclo_recurso:2020, ramo:23, modalidad:U, prog_pres:93, tipo_recurso:FEDERALES (APORTACIONES, SUBSIDIOS Y CONVENIOS), monto:6004382.22, modificado:6004382.22}}</t>
  </si>
  <si>
    <t>Construccion de las obras de agua potable para abastecer el municipio de Melchor Muzquiz, Coahuila, por la emergencia de la sequía y abatimiento del SOCAVON</t>
  </si>
  <si>
    <t>{1707882/proyecto_PROCESO, 1707882/proyecto_INICIO}</t>
  </si>
  <si>
    <t>COA200201706634</t>
  </si>
  <si>
    <t>{ff1: {ciclo_recurso:2020, ramo:12, modalidad:S, prog_pres:39, tipo_recurso:FEDERALES (APORTACIONES, SUBSIDIOS Y CONVENIOS), monto:768000.0, modificado:768000.0}}</t>
  </si>
  <si>
    <t>Equipamiento de Unidades Básicas de Rehabilitación y del Centro de Rehabilitación y Educación Especial de Saltillo, del estado de Coahuila de Zaragoza</t>
  </si>
  <si>
    <t>204500106</t>
  </si>
  <si>
    <t>{meta1: {unidad_medida:Equipamiento, meta:19.0, meta_modificada:19.0}}</t>
  </si>
  <si>
    <t>{geo1: {cve_municipio:30, localidad:1, direccion:Arboledas 911, Chapultepec 3er Sector, 25050 Saltillo, Coah., México, lon:-100.99748611, lat:25.40319731}}</t>
  </si>
  <si>
    <t>{obs1: {observación:Equipamiento; 8 pzas de equipo combinado, 2 mesas bobath, 7 compreseros, 1 caminadora terapeutica, 1 laser terapeutico, trimestre:2.0, usuario:sebastiandelossantosc, fecha:2020-06-29}, obs2: {observación:Equipamiento; 8 pzas de equipo combinado, 2 mesas bobath, 7 compreseros, 1 caminadora terapeutica, 1 laser terapeutico(2), trimestre:2.0, usuario:sebastiandelossantosc, fecha:2020-06-29}}</t>
  </si>
  <si>
    <t>COA200201712208</t>
  </si>
  <si>
    <t>{ff1: {ciclo_recurso:2020, ramo:33, modalidad:I, prog_pres:5, tipo_recurso:FEDERALES (APORTACIONES, SUBSIDIOS Y CONVENIOS), monto:227297.96, modificado:227297.96}}</t>
  </si>
  <si>
    <t>1).- FABRICACION E INSTALACION DE 2 PARABUSES A BASE DE ESTRUCTURA METALICA DE DIVERSOS DIAMETROS Y CALIBRES, TECHO Y ASIENTOS METALICOS, CON ACABADO DE PINTUTA DE ESMALTE Y COMPLEMENTADOS CON LAMPARA LED Y CARGADOR USB SOLAR, SE UBICARAN EN CARRETERA 30. 2).- FABRICACION E INSTALACION DE 4 BANCAS METALICAS, 4 CESTOS DE LAMINA PERFORADA PARA DEPOSITAR BASURA, DEBIDAMENTE ANCLADOS A 40 CMS. DE PROFUNIDAD Y FIJADOS CON CONCRETO, 1 COLUMPIO MULTIPLE, ANCLADO A LA BASE, ELEMENTOS QUE SE UBICARAN EN PLAZA DE COL, MAGISTERIAL DE CD. FRONTERA, COAHUILA DE ZARAGOZA.</t>
  </si>
  <si>
    <t>FFM 008/2020 C.F.</t>
  </si>
  <si>
    <t>{geo1: {cve_municipio:10, localidad:1, direccion:Magisterial, 25629 Frontera, Coah., México, lon:-101.4540667, lat:26.9456335}}</t>
  </si>
  <si>
    <t>{ctto1: {tipo_obra:Obra, numero_contrato:FFM 008/2020 C.F., contratista:TEC- TECNOLOGIA EN CONSTRUCCION MONCLOVA SA DE CV, convocante:PRESIDENCIA MUNICIPAL DE CIUDAD FRONTERA, monto:227297.96, importe_modificado:227297.96}}</t>
  </si>
  <si>
    <t>COA200201708992</t>
  </si>
  <si>
    <t>{ff1: {ciclo_recurso:2020, ramo:23, modalidad:U, prog_pres:93, tipo_recurso:FEDERALES (APORTACIONES, SUBSIDIOS Y CONVENIOS), monto:1498285.17, modificado:1498285.17}}</t>
  </si>
  <si>
    <t>REHABILITACION DE ALBERGUE EN SAN JOSE DE AURA</t>
  </si>
  <si>
    <t>MPC-FEMPH-013/2020</t>
  </si>
  <si>
    <t>{ctto1: {tipo_obra:Obra, numero_contrato:MPC-FEMPH-013/2020, contratista:EDGAR ALEJANDRO LOPEZ RAMIREZ, convocante:MUNICIPIO DE PROGRESO COAHUILA, monto:1498285.17, importe_modificado:1498285.17}}</t>
  </si>
  <si>
    <t>{meta1: {unidad_medida:Metros Cuadrados, avance:45.0}}</t>
  </si>
  <si>
    <t>{1708992/proyecto_PROCESO, 1708992/proyecto_INICIO}</t>
  </si>
  <si>
    <t>COA190401634888</t>
  </si>
  <si>
    <t>{ff1: {ciclo_recurso:2019, ramo:33, modalidad:I, prog_pres:4, tipo_recurso:FEDERALES (APORTACIONES, SUBSIDIOS Y CONVENIOS), monto:677321.01, modificado:600043.72}}</t>
  </si>
  <si>
    <t>CONSTRUCCIÓN DE BANQUETAS EN CALLE TOMÁS GONZÁLEZ ENTRE CALLE BENITO ZAVALA Y CALLE HIGINIO CISNEROS ROMO DE LA COLONIA NUEVO ATARDECER - 240072</t>
  </si>
  <si>
    <t>240072</t>
  </si>
  <si>
    <t>{meta1: {unidad_medida:Metros Cuadrados, meta:2254.0, meta_modificada:1971.34}}</t>
  </si>
  <si>
    <t>{geo1: {cve_municipio:30, localidad:1, direccion:CALLE TOMAS GONZALEZ COLONIA NUEVO ATARDECER, 00000 SALTILLO, SALTILLO COAHUILA DE ZARAGOZA  ENTRE  CALLE BENITO ZAVALA Y CALLE HIGINIO CISNEROS ROMO,    CALLE TOMÁS GONZÁLEZ ENTRE CALLE BENITO ZAVALA Y CALLE HIGINIO CISNEROS ROMO, lon:-101.02888342, lat:25.4777912}}</t>
  </si>
  <si>
    <t>{ctto1: {tipo_obra:Obra, numero_contrato:PMS-OP-FISM-256/19, contratista:CONSTRUCCIONES Y VENTAS SALTILLO S.A. DE C.V., convocante:DIRECCIÓN DE INFRAESTRUCTURA Y OBRA PÚBLICA, monto:675536.76, importe_modificado:600043.72}}</t>
  </si>
  <si>
    <t>{meta1: {unidad_medida:Metros Cuadrados, avance:1971.34}}</t>
  </si>
  <si>
    <t>{1634888/proyecto_PROCESO, 1634888/proyecto_FIN, 1634888/proyecto_INICIO}</t>
  </si>
  <si>
    <t>COA200201708470</t>
  </si>
  <si>
    <t>{ff1: {ciclo_recurso:2020, ramo:23, modalidad:U, prog_pres:93, tipo_recurso:FEDERALES (APORTACIONES, SUBSIDIOS Y CONVENIOS), monto:2412798.46, modificado:2412798.46}}</t>
  </si>
  <si>
    <t>ALUMBRADO PUBLICO, INSTALACIONES ELECTRICAS Y CONSTRUCCION DE CORDONES DE CONCRETO EN CRUCERO DE PROGRESO ENTRONQUE CON CARRETERA FEDERAL 57 EN EL MUNICIPIO DE PROGRESO COAHUILA DE ZARAGOZA.</t>
  </si>
  <si>
    <t>MPC-FEMPH-002/2020</t>
  </si>
  <si>
    <t>{meta1: {unidad_medida:Piezas, meta:12.0, meta_modificada:12.0}}</t>
  </si>
  <si>
    <t>{ctto1: {tipo_obra:Obra, numero_contrato:MPC-FEMPH-002/2020, contratista:JORGE ARMANDO CORONADO PEREZ, convocante:MUNICIPIO DE PROGRESO COAHUILA, monto:2412798.46, importe_modificado:2412798.46}}</t>
  </si>
  <si>
    <t>{meta1: {unidad_medida:Piezas, avance:12.0}}</t>
  </si>
  <si>
    <t>{1708470/proyecto_INICIO, 1708470/proyecto_FIN, 1708470/proyecto_PROCESO}</t>
  </si>
  <si>
    <t>COA200201708478</t>
  </si>
  <si>
    <t>{ff1: {ciclo_recurso:2020, ramo:23, modalidad:U, prog_pres:93, tipo_recurso:FEDERALES (APORTACIONES, SUBSIDIOS Y CONVENIOS), monto:2200142.79, modificado:2200142.79}}</t>
  </si>
  <si>
    <t>ALUMBRADO PUBLICO, INSTALACIONES ELECTRICAS Y CONSTRUCCION DE CORDONES DE CONCRETO EN CRUCERO DE PIRINEOS ENTRONQUE CON CARRETERA FEDERAL 57 EN EL MUNICIPIO DE PROGRESO COAHUILA DE ZARAGOZA.</t>
  </si>
  <si>
    <t>{ctto1: {tipo_obra:Obra, numero_contrato:MPC-FEMPH-003/2020, contratista:JORGE ARMANDO CORONADO PEREZ, convocante:MUNICIPIO DE PROGRESO COAHUILA, monto:2200142.79, importe_modificado:2200142.79}}</t>
  </si>
  <si>
    <t>{1708478/proyecto_INICIO, 1708478/proyecto_FIN, 1708478/proyecto_PROCESO}</t>
  </si>
  <si>
    <t>COA200201711747</t>
  </si>
  <si>
    <t>{ff1: {ciclo_recurso:2020, ramo:33, modalidad:I, prog_pres:8, tipo_recurso:FEDERALES (APORTACIONES, SUBSIDIOS Y CONVENIOS), monto:8291544.23, modificado:8291544.23}}</t>
  </si>
  <si>
    <t>INSTITUTO TECNOLÓGICO DE SALTILLO,EXTENSIÓN ARTEAGA.- CONCLUSIÓN DE LA UNIDAD A DISTANCIA EXTENSIÓN ARTEAGA</t>
  </si>
  <si>
    <t>200400029</t>
  </si>
  <si>
    <t>{geo1: {cve_municipio:4, localidad:1, direccion:PARQUE INDUSTRIAL SERVER,PARQUE INDUSTRIAL SERVER,ARTEAGA, lon:-100.99171056, lat:25.44151472}}</t>
  </si>
  <si>
    <t>COA200201708514</t>
  </si>
  <si>
    <t>{ff1: {ciclo_recurso:2020, ramo:23, modalidad:U, prog_pres:93, tipo_recurso:FEDERALES (APORTACIONES, SUBSIDIOS Y CONVENIOS), monto:496151.4, modificado:496151.4}}</t>
  </si>
  <si>
    <t>PAVIMENTACION ASFALTICA EN CALLE HECTOR J. GONZALEZ ENTRE PATRICIO MILMO Y NIÑOS HEROES EN SAN JOSE DE AURA</t>
  </si>
  <si>
    <t>MPC-FEMPH-006/2020</t>
  </si>
  <si>
    <t>{meta1: {unidad_medida:Metros cúbicos, meta:64.0, meta_modificada:64.0}}</t>
  </si>
  <si>
    <t>{ctto1: {tipo_obra:Obra, numero_contrato:MPC-FEMPH-006/2020, contratista:COMERCIALIZADORA JOMAGGA DEL NORTE SA DE CV, convocante:MUNICIPIO DE PROGRESO COAHUILA, monto:496151.4, importe_modificado:496151.4}}</t>
  </si>
  <si>
    <t>{meta1: {unidad_medida:Metros cúbicos, avance:64.0}}</t>
  </si>
  <si>
    <t>{1708514/proyecto_FIN, 1708514/proyecto_PROCESO, 1708514/proyecto_INICIO}</t>
  </si>
  <si>
    <t>COA200201708525</t>
  </si>
  <si>
    <t>{ff1: {ciclo_recurso:2020, ramo:23, modalidad:U, prog_pres:93, tipo_recurso:FEDERALES (APORTACIONES, SUBSIDIOS Y CONVENIOS), monto:3331680.89, modificado:3331680.89}}</t>
  </si>
  <si>
    <t>PAVIMENTACION ASFALTICA Y ALUMBRADO PUBLICO EN CALLE PRINCIPAL DE EJIDO SAN JOSE DE AURA</t>
  </si>
  <si>
    <t>MPC-FEMPH-008/2020</t>
  </si>
  <si>
    <t>{meta1: {unidad_medida:Metros cúbicos, meta:83.16, meta_modificada:83.16}}</t>
  </si>
  <si>
    <t>{ctto1: {tipo_obra:Obra, numero_contrato:MPC-FEMPH-008/2020, contratista:CJ INGENIERIA Y CONSTRUCCIONES SA DE CV, convocante:MUNICIPIO DE PROGRESO COAHUILA, monto:3331680.89, importe_modificado:3331680.89}}</t>
  </si>
  <si>
    <t>{meta1: {unidad_medida:Metros cúbicos, avance:10.0}}</t>
  </si>
  <si>
    <t>{1708525/proyecto_PROCESO, 1708525/proyecto_INICIO}</t>
  </si>
  <si>
    <t>COA200201708534</t>
  </si>
  <si>
    <t>{ff1: {ciclo_recurso:2020, ramo:23, modalidad:U, prog_pres:93, tipo_recurso:FEDERALES (APORTACIONES, SUBSIDIOS Y CONVENIOS), monto:2698661.04, modificado:2698661.04}}</t>
  </si>
  <si>
    <t>PAVIMENTACION ASFALTICA EN DIVERSAS CALLES EN EJIDO MEXIQUITO DEL MUNICIPIO DE PROGRESO COAHUILA DE ZARAGOZA</t>
  </si>
  <si>
    <t>MPC-FEMPH-009/2020</t>
  </si>
  <si>
    <t>{meta1: {unidad_medida:Metros cúbicos, meta:256.0, meta_modificada:256.0}}</t>
  </si>
  <si>
    <t>{geo1: {cve_municipio:26, localidad:79, direccion:Progreso, Coah., México, lon:-100.9877821, lat:27.4280199}}</t>
  </si>
  <si>
    <t>{ctto1: {tipo_obra:Obra, numero_contrato:MPC-FEMPH-009/2020, contratista:CONSTRUCTORA TRES CAMINOS DE SABINAS S DE RL DE CV, convocante:MUNICIPIO DE PROGRESO COAHUILA, monto:2698661.04, importe_modificado:2698661.04}}</t>
  </si>
  <si>
    <t>{meta1: {unidad_medida:Metros cúbicos, avance:42.0}}</t>
  </si>
  <si>
    <t>{1708534/proyecto_PROCESO, 1708534/proyecto_INICIO}</t>
  </si>
  <si>
    <t>COA200201711750</t>
  </si>
  <si>
    <t>CENTRO DE ATENCIÓN MULTIPLE ELENA DÁVILA DÁVILA.- COMPONENTE I) EDIFICIO "A, B Y C": SUSTITUCIÓN DE IMPERMEABILIZANTE, PUERTAS, APLICACIÓN DE PINTURA Y REPARACIÓN DE INSTALACIONES ELÉCTRICAS. COMPONENTE II) EDIFICIO "A Y B": REPARACIÓN DE SERVICIOS SANITARIOS, DESAZOLVE DE RED HIDRÁULICA Y SAN</t>
  </si>
  <si>
    <t>EC18054B</t>
  </si>
  <si>
    <t>{geo1: {cve_municipio:10, localidad:1, direccion:MERCEDES SADA DE MARGAIN NO. 118,COL. LUIS DONALDO COLOSIO,FRANCISCO I. MADERO, lon:-101.440122, lat:26.9471758}}</t>
  </si>
  <si>
    <t>COA200201711756</t>
  </si>
  <si>
    <t>{ff1: {ciclo_recurso:2020, ramo:33, modalidad:I, prog_pres:7, tipo_recurso:FEDERALES (APORTACIONES, SUBSIDIOS Y CONVENIOS), monto:857183.18, modificado:857183.18}}</t>
  </si>
  <si>
    <t>JARDIN DE NIÑOS MARIA MONTESSORI.- REP. MENOR DE S. S. EDIF "A", SUST. IMPERMEAB, CANCELERIA, PUERTAS Y REP. DE INST. ELECT. EDIF. "B", SUST. IMPERMEAB, PUERTAS, PINT. Y REP. DE SIST. ELECT. EDIF. "C" COLOC. IMPERMEAB. EDIF "E" Y CONST. DE CISTERNA.</t>
  </si>
  <si>
    <t>201700143</t>
  </si>
  <si>
    <t>{geo1: {cve_municipio:17, localidad:265, direccion:CONOCIDO,EJIDO LOS ANGELES,JIMENEZ, lon:-103.2810951, lat:25.6968152}}</t>
  </si>
  <si>
    <t>COA200201711757</t>
  </si>
  <si>
    <t>{ff1: {ciclo_recurso:2020, ramo:33, modalidad:I, prog_pres:7, tipo_recurso:FEDERALES (APORTACIONES, SUBSIDIOS Y CONVENIOS), monto:2037255.0, modificado:2037255.0}}</t>
  </si>
  <si>
    <t>ESCUELA PRIMARIA GENERAL NICOLAS BRAVO.- SUST. DE LOSA Y 4 COLUMNAS, DE PUERTAS Y CANCELERIA PARCIAL, PINTURA A ESTRUCTURA METALICA DE EDIF. "B" Y CONSTRUCCIÓN DE CONTRABARDA LADO ORIENTE.</t>
  </si>
  <si>
    <t>201700142</t>
  </si>
  <si>
    <t>{geo1: {cve_municipio:17, localidad:1, direccion:NIÑOS HEROES,ZONA CENTRO,MATAMOROS, lon:-103.2285665, lat:25.527978}}</t>
  </si>
  <si>
    <t>COA200201711758</t>
  </si>
  <si>
    <t>{ff1: {ciclo_recurso:2020, ramo:33, modalidad:I, prog_pres:7, tipo_recurso:FEDERALES (APORTACIONES, SUBSIDIOS Y CONVENIOS), monto:631933.0, modificado:631933.0}}</t>
  </si>
  <si>
    <t>ESCUELA PRIMARIA JOSE SANTOS VALDES.- REPARACIÓN DE SERVICIOS SANITARIOS, SUSTITUCIÓN DE TINACOS Y CONSTRUCCIÓN DE CISTERNA.</t>
  </si>
  <si>
    <t>201700144</t>
  </si>
  <si>
    <t>{geo1: {cve_municipio:17, localidad:1, direccion:CARRETERA A FILIPINAS KILOMETRO UNO,LAS CAROLINAS,MATAMOROS, lon:-103.2196937, lat:25.5210668}}</t>
  </si>
  <si>
    <t>COA200201711759</t>
  </si>
  <si>
    <t>{ff1: {ciclo_recurso:2015, ramo:33, modalidad:I, prog_pres:7, tipo_recurso:FIDEICOMISOS, monto:628828.94, modificado:628828.94}}</t>
  </si>
  <si>
    <t>JARDIN DE NIÑOS GUADALUPE GÓMEZ MÁRQUEZ.- COMPONENTE I) EDIFICIO "A Y C": SUSTITUCIÓN DE APLANADOS, APLICACIÓN DE PINTURA.</t>
  </si>
  <si>
    <t>EC15011B</t>
  </si>
  <si>
    <t>{geo1: {cve_municipio:18, localidad:1, direccion:CALLE BELISARIO DOMÍNGUEZ SUR NO. 457,FRACC. FRANCISCO I. MADERO,MATAMOROS, lon:-101.43289, lat:26.8696798}}</t>
  </si>
  <si>
    <t>COA200201711760</t>
  </si>
  <si>
    <t>{ff1: {ciclo_recurso:2016, ramo:33, modalidad:I, prog_pres:7, tipo_recurso:FIDEICOMISOS, monto:624292.54, modificado:624292.54}}</t>
  </si>
  <si>
    <t>JARDIN DE NIÑOS GUADALUPE GÓMEZ MÁRQUEZ.- COMPONENTE I) EDIFICIO "A Y C": SUSTITUCIÓN DE PUERTAS. COMPONENTE II) REPARACIÓN DE CISTERNA. COMPONENTE VIII) COLOCACIÓN PARCIAL DE PISO DE CONCRETO EN ANDADORES; SUSTITUCIÓN DE BARDA LADO PONIENTE; REPARACIÓN PARCIAL DE BARDA LADO SUR.</t>
  </si>
  <si>
    <t>EC16091B</t>
  </si>
  <si>
    <t>{geo1: {cve_municipio:18, localidad:1, direccion:CALLE BELISARIO DOMÍNGUEZ SUR NO. 457,FRACC. FRANCISCO I. MADERO,MONCLOVA, lon:-101.43289, lat:26.8696798}}</t>
  </si>
  <si>
    <t>COA200201711761</t>
  </si>
  <si>
    <t>{ff1: {ciclo_recurso:2020, ramo:33, modalidad:I, prog_pres:7, tipo_recurso:FEDERALES (APORTACIONES, SUBSIDIOS Y CONVENIOS), monto:543290.89, modificado:543290.89}}</t>
  </si>
  <si>
    <t>JARDIN DE NIÑOS MAURILIO P. NAÑEZ.- CONSTRUCCIÓN DE 1 AULA DIDÁCTICA Y OBRA EXTERIOR.</t>
  </si>
  <si>
    <t>201800046</t>
  </si>
  <si>
    <t>{geo1: {cve_municipio:18, localidad:1, direccion:ALAMO CON JACARANDA SUR SN,AMPL. VISTA HERMOSA,MONCLOVA, lon:-101.3973046, lat:26.902947}}</t>
  </si>
  <si>
    <t>COA200201711776</t>
  </si>
  <si>
    <t>{ff1: {ciclo_recurso:2020, ramo:33, modalidad:I, prog_pres:7, tipo_recurso:FEDERALES (APORTACIONES, SUBSIDIOS Y CONVENIOS), monto:2468667.0, modificado:2468667.0}}</t>
  </si>
  <si>
    <t>ESCUELA PRIMARIA MARTHA ELIDA FLORES CEPEDA.- SUSTITUCIÓN DE 3 AULAS DIDÁCTICAS Y SERVICIOS SANITARIOS, OBRA EXTERIOR.</t>
  </si>
  <si>
    <t>202700062</t>
  </si>
  <si>
    <t>{geo1: {cve_municipio:27, localidad:1, direccion:AV. DE LOS ARROYOS NORTE,MANANTIALES DEL VALLE SECTOR III,RAMOS ARIZPE, lon:-100.9339596, lat:25.5138427}}</t>
  </si>
  <si>
    <t>COA200201711777</t>
  </si>
  <si>
    <t>{ff1: {ciclo_recurso:2020, ramo:33, modalidad:I, prog_pres:7, tipo_recurso:FEDERALES (APORTACIONES, SUBSIDIOS Y CONVENIOS), monto:1920033.0, modificado:1920033.0}}</t>
  </si>
  <si>
    <t>ESCUELA PRIMARIA JOSE CLEMENTE OROZCO.- SUSTITUCIÓN DE IMPERMEABILIZACIÓN DE EDIF. "B", "C", "D" Y "G" Y ADECUACIÓN DE SERVICIOS SANITARIOS.</t>
  </si>
  <si>
    <t>202700078</t>
  </si>
  <si>
    <t>{geo1: {cve_municipio:27, localidad:1, direccion:JOSE IGNACIO ALCOCER 340,BLANCA ESTELA,RAMOS ARIZPE, lon:-100.9369872, lat:25.5237907}}</t>
  </si>
  <si>
    <t>COA200201711778</t>
  </si>
  <si>
    <t>E.S.T. PATRIA Y LIBERTAD.- COMPONENTE I) EDIFICIO "B": APLICACIÓN DE PINTURA, SUSTITUCIÓN DE CANCELERÍA, PUERTAS, SUMINISTRO Y COLOCACIÓN DE PROTECCIONES METÁLICAS EN VENTANAS Y PUERTAS, REPARACIÓN DE INSTALACIONES ELÉCTRICAS; EDIFICIO "G": COLOCACIÓN DE PISO CERÁMICO, A</t>
  </si>
  <si>
    <t>EC18059B</t>
  </si>
  <si>
    <t>{geo1: {cve_municipio:27, localidad:290, direccion:CONOCIDO,SAN IGNACIO,RAMOS ARIZPE, lon:-101.1373036, lat:25.9172408}}</t>
  </si>
  <si>
    <t>COA200201711779</t>
  </si>
  <si>
    <t>{ff1: {ciclo_recurso:2020, ramo:33, modalidad:I, prog_pres:12, tipo_recurso:FEDERALES (APORTACIONES, SUBSIDIOS Y CONVENIOS), monto:3545469.09, modificado:3545469.09}}</t>
  </si>
  <si>
    <t>INST. TEC. DE ESTUDIOS SUPERIORES DE LA REGIÓN CARBONÍFERA.- CONSTRUCCIÓN DE TECHUMBRE, SUSTITUCIÓN DE IMPERMEABILIZACIÓN DE EDIFICIO "A" Y SUSTITUCIÓN DE BARANDAL METÁLICO DE EDIFICIOS "A,B Y C".</t>
  </si>
  <si>
    <t>202800032</t>
  </si>
  <si>
    <t>{geo1: {cve_municipio:28, localidad:115, direccion:CARRETERA 57 KM 120,CARRETERA 57 KM 120,RAMOS ARIZPE, lon:-101.16578361, lat:27.90183917}}</t>
  </si>
  <si>
    <t>COA200201711780</t>
  </si>
  <si>
    <t>{ff1: {ciclo_recurso:2020, ramo:33, modalidad:I, prog_pres:7, tipo_recurso:FEDERALES (APORTACIONES, SUBSIDIOS Y CONVENIOS), monto:1230236.03, modificado:1230236.03}}</t>
  </si>
  <si>
    <t>JARDIN DE NIÑOS MARGARITA MAZA DE JUAREZ.- ADECUACIÓN DE SERVICIOS SANITARIOS, RECIMENTACIÓN DE EDIFICIO "A", SUSTITUCIÓN DE IMPERMEABILIZACIÓN, PINTURA Y REPARACIÓN DE INSTALACIONES ELÉCTRICAS DE EDIFICIOS "B Y C".</t>
  </si>
  <si>
    <t>202800034</t>
  </si>
  <si>
    <t>{geo1: {cve_municipio:28, localidad:1, direccion:CONSTITUCION SUR 115,FRANCISCO SARABIA,SABINAS, lon:-101.116901, lat:27.843123}}</t>
  </si>
  <si>
    <t>COA200201711781</t>
  </si>
  <si>
    <t>E.S.T. Nº 69 SALVADOR GARCÍA HERNÁNDEZ.- COMPONENTE I) EDIFICIO "B": SUSTITUCIÓN DE CANCELERÍA Y PUERTAS, APLICACIÓN DE PINTURA, REHABILITACIÓN DE PROTECCIONES METÁLICAS EN VENTANAS, SUMINISTRO Y COLOCACIÓN DE PROTECCIONES METÁLICAS EN PUERTAS Y REPARACIÓN DE INSTALACIONES ELÉCTRICAS.</t>
  </si>
  <si>
    <t>EC18060B</t>
  </si>
  <si>
    <t>{geo1: {cve_municipio:30, localidad:73, direccion:CONOCIDO,AGUA NUEVA,SABINAS, lon:-101.0818692, lat:25.1837454}}</t>
  </si>
  <si>
    <t>COA200201711782</t>
  </si>
  <si>
    <t>{ff1: {ciclo_recurso:2020, ramo:33, modalidad:I, prog_pres:7, tipo_recurso:FEDERALES (APORTACIONES, SUBSIDIOS Y CONVENIOS), monto:535766.69, modificado:535766.69}}</t>
  </si>
  <si>
    <t>E.S.T. NO. 12 VICENTE VALDES VALDES.- CONSTRUCCIÓN DE 1 AULA DIDÁCTICA Y OBRA EXTERIOR.</t>
  </si>
  <si>
    <t>203000106</t>
  </si>
  <si>
    <t>{geo1: {cve_municipio:30, localidad:294, direccion:CATARINO GARCIA B. S/N,DERRAMADERO,SALTILLO, lon:-101.2843837, lat:25.2905915}}</t>
  </si>
  <si>
    <t>COA200201711783</t>
  </si>
  <si>
    <t>ESCUELA PRIMARIA EMILIO CARRANZA.- COMPONENTE I) EDIFICIO "B": SUSTITUCIÓN DE IMPERMEABILIZANTE, APLICACIÓN DE PINTURA, REPARACIÓN DE INSTALACIONES ELÉCTRICAS; RED ELÉCTRICA. COMPONENTE II) EDIFICIO "E": CONSTRUCCIÓN DE SERVICIOS SANITARIOS (MODELO REDUCIDO); RED HIDRÁULICA; RED</t>
  </si>
  <si>
    <t>EC17156B</t>
  </si>
  <si>
    <t>{geo1: {cve_municipio:30, localidad:177, direccion:CONOCIDO,CONOCIDO,SALTILLO, lon:-101.0649054, lat:24.6901807}}</t>
  </si>
  <si>
    <t>COA200201711784</t>
  </si>
  <si>
    <t>{ff1: {ciclo_recurso:2016, ramo:33, modalidad:I, prog_pres:7, tipo_recurso:FIDEICOMISOS, monto:2403846.15, modificado:2403846.15}}</t>
  </si>
  <si>
    <t>ESCUELA PRIMARIA NUEVA CREACIÓN.- COMPONENTE I) EDIFICIO "B": CONSTRUCCIÓN DE 3 AULAS DIDÁCTICAS; RED ELÉCTRICA. COMPONENTE II) EDIFICIO "B": CONSTRUCCIÓN DE SERVICIOS SANITARIOS CON PRELIMINARES PARA MÓDULO DE ACCESIBILIDAD; RED HIDRÁULICA; RED SANITARIA; CISTERNA 10 M3. COMPO</t>
  </si>
  <si>
    <t>EC16089B</t>
  </si>
  <si>
    <t>{geo1: {cve_municipio:30, localidad:1, direccion:COLINAS DE SANTIAGO,COLINAS DE SANTIAGO,SALTILLO, lon:-101.0053, lat:25.4311635}}</t>
  </si>
  <si>
    <t>COA200201711785</t>
  </si>
  <si>
    <t>{ff1: {ciclo_recurso:2016, ramo:33, modalidad:I, prog_pres:7, tipo_recurso:FIDEICOMISOS, monto:865384.61, modificado:865384.61}}</t>
  </si>
  <si>
    <t>ESCUELA PRIMARIA GENERAL IGNACIO ALLENDE (2A. ETAPA).- COMPONENTE I) EDIFICIO "A": SUSTITUCIÓN DE LOSA Y LOSETA CERÁMICA, APLICACIÓN DE PINTURA, REPARACIÓN DE INSTALACIONES ELÉCTRICAS; RED ELÉCTRICA.</t>
  </si>
  <si>
    <t>EC16090B</t>
  </si>
  <si>
    <t>{geo1: {cve_municipio:30, localidad:1, direccion:GENERAL JULIAN CHARLES 500,COL. BELLAVISTA,SALTILLO, lon:-101.0098612, lat:25.4038675}}</t>
  </si>
  <si>
    <t>COA190401672124</t>
  </si>
  <si>
    <t>{ff1: {ciclo_recurso:2019, ramo:33, modalidad:I, prog_pres:3, tipo_recurso:FEDERALES (APORTACIONES, SUBSIDIOS Y CONVENIOS), monto:127599.86, modificado:124594.17}}</t>
  </si>
  <si>
    <t>AMPLIACIÓN DE RED LUMINARIAS EJIDO EL NILO MUNICIPIO SAN PEDRO - 287634</t>
  </si>
  <si>
    <t>287634</t>
  </si>
  <si>
    <t>{geo1: {cve_municipio:33, localidad:46, direccion:CALLE CAMINO A EL NILO EJIDO EL NILO, 27970 EL NILO, SAN PEDRO COAHUILA DE ZARAGOZA  ENTRE CARRETERA SAN PEDRO - LA CUCHILLA Y CAMINO EL NILO,    EJIDO EL NILO CARRETERA SAN PEDRO LA CUCHILLA, lon:-102.94269129, lat:25.73352222}}</t>
  </si>
  <si>
    <t>{1672124/proyecto_INICIO, 1672124/proyecto_FIN, 1672124/proyecto_PROCESO, 1672124/proyecto_FIN, 1672124/proyecto_INICIO}</t>
  </si>
  <si>
    <t>COA200201711793</t>
  </si>
  <si>
    <t>{ff1: {ciclo_recurso:2020, ramo:33, modalidad:I, prog_pres:7, tipo_recurso:FEDERALES (APORTACIONES, SUBSIDIOS Y CONVENIOS), monto:530655.0, modificado:530655.0}}</t>
  </si>
  <si>
    <t>ESCUELA PRIMARIA ARMANDO FUENTES AGUIRRE "CATÓN".- CONSTRUCCIÓN DE 1 AULA DIDÁCTICA Y OBRA EXTERIOR.</t>
  </si>
  <si>
    <t>203000109</t>
  </si>
  <si>
    <t>{geo1: {cve_municipio:30, localidad:1, direccion:AGUILA,NUEVO MIRASIERRA TERCERA ETAPA,SALTILLO, lon:-101.0053, lat:25.4311635}}</t>
  </si>
  <si>
    <t>COA200201711794</t>
  </si>
  <si>
    <t>{ff1: {ciclo_recurso:2020, ramo:33, modalidad:I, prog_pres:7, tipo_recurso:FEDERALES (APORTACIONES, SUBSIDIOS Y CONVENIOS), monto:503485.0, modificado:503485.0}}</t>
  </si>
  <si>
    <t>ESCUELA PRIMARIA JUAN ANTONIO DE LA FUENTE.- CONSTRUCCIÓN DE 1 AULA DIDÁCTICA Y OBRA EXTERIOR.</t>
  </si>
  <si>
    <t>203000110</t>
  </si>
  <si>
    <t>{geo1: {cve_municipio:30, localidad:1, direccion:CAMPO MILITAR  6-F CARRETERA ZACATECAS KILOMETRO 7,UNIDAD HABITACIONAL MILITAR,SALTILLO, lon:-101.0119208, lat:25.3732147}}</t>
  </si>
  <si>
    <t>COA200201711795</t>
  </si>
  <si>
    <t>{ff1: {ciclo_recurso:2020, ramo:33, modalidad:I, prog_pres:7, tipo_recurso:FEDERALES (APORTACIONES, SUBSIDIOS Y CONVENIOS), monto:3540867.56, modificado:3540867.56}}</t>
  </si>
  <si>
    <t>ESCUELA PRIMARIA NUEVA CREACIÓN.- CONSTRUCCIÓN DE 3 AULAS DIDÁCTICAS Y OBRA EXTERIOR</t>
  </si>
  <si>
    <t>203000111</t>
  </si>
  <si>
    <t>COA200201711796</t>
  </si>
  <si>
    <t>{ff1: {ciclo_recurso:2020, ramo:33, modalidad:I, prog_pres:7, tipo_recurso:FEDERALES (APORTACIONES, SUBSIDIOS Y CONVENIOS), monto:595404.0, modificado:595404.0}}</t>
  </si>
  <si>
    <t>ESCUELA PRIMARIA JAVIER LOPEZ DEL BOSQUE.- CONSTRUCCIÓN DE 1 AULA DIDÁCTICA Y OBRA EXTERIOR.</t>
  </si>
  <si>
    <t>203000119</t>
  </si>
  <si>
    <t>{geo1: {cve_municipio:30, localidad:1, direccion:LA PILETA,HACIENDA NARRO,SALTILLO, lon:-101.0053, lat:25.4311635}}</t>
  </si>
  <si>
    <t>COA200201711800</t>
  </si>
  <si>
    <t>{ff1: {ciclo_recurso:2020, ramo:33, modalidad:I, prog_pres:7, tipo_recurso:FEDERALES (APORTACIONES, SUBSIDIOS Y CONVENIOS), monto:1849591.0, modificado:1849591.0}}</t>
  </si>
  <si>
    <t>ESCUELA PRIMARIA ALFONSO CEPEDA SALAS.- SUSTITUCIÓN DE 4 AULAS DIDÁCTICAS Y OBRA EXTERIOR.</t>
  </si>
  <si>
    <t>203000125</t>
  </si>
  <si>
    <t>{geo1: {cve_municipio:30, localidad:1, direccion:BOLIVIA S/N,LOMAS DE REFUGIO,SALTILLO, lon:-101.0128905, lat:25.351228}}</t>
  </si>
  <si>
    <t>COA200201711822</t>
  </si>
  <si>
    <t>ESCUELA PRIMARIA TIERRA Y LIBERTAD.- COMPONENTE I) EDIFICIO "B": COLOCACIÓN DE IMPERMEABILIZANTE; EDIFICIO "D": SUSTITUCIÓN DE IMPERMEABILIZANTE, PISO CERÁMICO, CANCELERÍA Y PUERTAS, APLICACIÓN DE PINTURA, PROTECCIONES METÁLICAS EN VENTANAS, REPARACIÓN DE INSTALACIONES ELÉCTRICAS;</t>
  </si>
  <si>
    <t>EC17167B</t>
  </si>
  <si>
    <t>{geo1: {cve_municipio:33, localidad:3, direccion:CONOCIDO,EMILIANO ZAPATA (ALBIA),SAN PEDRO, lon:-103.1786303, lat:25.8560814}}</t>
  </si>
  <si>
    <t>COA200201711823</t>
  </si>
  <si>
    <t>JARDÍN DE NIÑOS LEONA VICARIO.- COMPONENTE I) EDIFICIO "A": SUSTITUCIÓN DE LOSA DE CONCRETO, APLICACIÓN DE PINTURA, REPARACIÓN DE INSTALACIONES ELÉCTRICAS; RED ELÉCTRICA. COMPONENTE II) EDIFICIO "C": SUSTITUCIÓN DE IMPERMEABILIZANTE Y APLICACIÓN DE PINTURA EN SERVICIOS SANITA</t>
  </si>
  <si>
    <t>EC17164B</t>
  </si>
  <si>
    <t>{geo1: {cve_municipio:33, localidad:87, direccion:CONOCIDO,EJIDO SAN PATRICIO,SAN PEDRO, lon:-102.9466855, lat:25.6546748}}</t>
  </si>
  <si>
    <t>COA200201711824</t>
  </si>
  <si>
    <t>{ff1: {ciclo_recurso:2020, ramo:33, modalidad:I, prog_pres:7, tipo_recurso:FEDERALES (APORTACIONES, SUBSIDIOS Y CONVENIOS), monto:2445695.0, modificado:2445695.0}}</t>
  </si>
  <si>
    <t>ESCUELA PRIMARIA MANUEL ACUÑA.- CONSTRUCCIÓN DE 4 AULAS DIDÁCTICAS Y OBRA EXTERIOR (DEMOLICIÓN DE EDIFICIO "D")</t>
  </si>
  <si>
    <t>203300053</t>
  </si>
  <si>
    <t>{geo1: {cve_municipio:33, localidad:1, direccion:LEANDRO VALLE NUM. 140,ZONA CENTRO,SAN PEDRO, lon:-102.9869971, lat:25.7546423}}</t>
  </si>
  <si>
    <t>COA200201711825</t>
  </si>
  <si>
    <t>{ff1: {ciclo_recurso:2020, ramo:33, modalidad:I, prog_pres:7, tipo_recurso:FEDERALES (APORTACIONES, SUBSIDIOS Y CONVENIOS), monto:693771.22, modificado:693771.22}}</t>
  </si>
  <si>
    <t>ESCUELA PRIMARIA VENUSTIANO CARRANZA.- SUSTITUCIÓN DE IMPERMEABILIZACIÓN DE EDIFICIO "A", REPARACIÓN DE SERVICIOS SANITARIOS Y REHABILITACIÓN DE CISTERNA.</t>
  </si>
  <si>
    <t>203300057</t>
  </si>
  <si>
    <t>{geo1: {cve_municipio:33, localidad:1, direccion:AVENIDA NEGRETE,BARRIO SAN LUIS,SAN PEDRO, lon:-102.9863673, lat:25.7524928}}</t>
  </si>
  <si>
    <t>COA200201711826</t>
  </si>
  <si>
    <t>JARDÍN DE NIÑOS GUADALUPE VICTORIA.- COMPONENTE I) EDIFICIO "B": SUSTITUCIÓN DE IMPERMEABILIZANTE, CANCELERÍA Y PUERTAS, APLICACIÓN DE PINTURA, REHABILITACIÓN DE PROTECCIONES METÁLICAS EN VENTANAS, SUMINISTRO Y COLOCACIÓN DE PROTECCIÓN METÁLICA EN PUERTA, REPARACIÓN DE INSTALACION</t>
  </si>
  <si>
    <t>EC17160B</t>
  </si>
  <si>
    <t>{geo1: {cve_municipio:33, localidad:88, direccion:CONOCIDO,EJIDO SAN RAFAEL DE ABAJO,SAN PEDRO, lon:-103.0099795, lat:25.6593159}}</t>
  </si>
  <si>
    <t>COA200201711827</t>
  </si>
  <si>
    <t>ESCUELA PRIMARIA MÁRTIRES DE CHICAGO.- COMPONENTE I) EDIFICIO "A Y B": SUSTITUCIÓN DE IMPERMEABILIZANTE, CANCELERÍA Y PUERTAS, APLICACIÓN DE PINTURA, REHABILITACIÓN DE PROTECCIONES METÁLICAS EN VENTANAS, SUMINISTRO Y COLOCACIÓN DE PROTECCIONES METÁLICAS EN PUERTAS, REPARACIÓN DE INS</t>
  </si>
  <si>
    <t>EC17165B</t>
  </si>
  <si>
    <t>{geo1: {cve_municipio:33, localidad:93, direccion:CONOCIDO,SANTA BRIGIDA,SAN PEDRO, lon:-103.0831343, lat:25.7100677}}</t>
  </si>
  <si>
    <t>COA200201711828</t>
  </si>
  <si>
    <t>ESCUELA PRIMARIA RICARDO FLORES MAGÓN.- COMPONENTE I) EDIFICIO "A" SUSTITUCIÓN DE PISO CERÁMICO, CANCELERÍA, PUERTAS, PROTECCIONES METÁLICAS EN VENTANAS Y PISO DE CONCRETO, APLICACIÓN DE PINTURA, REPARACIÓN DE INSTALACIONES ELÉCTRICAS; EDIFICIO "B Y C" SUSTITUCIÓN  DE IMPERMEABILIZAN</t>
  </si>
  <si>
    <t>EC17166B</t>
  </si>
  <si>
    <t>{geo1: {cve_municipio:33, localidad:95, direccion:CONOCIDO,SANTA EULALIA,SAN PEDRO, lon:-103.1147574, lat:25.7004141}}</t>
  </si>
  <si>
    <t>COA200201711829</t>
  </si>
  <si>
    <t>{ff1: {ciclo_recurso:2013, ramo:33, modalidad:I, prog_pres:8, tipo_recurso:FEDERALES (APORTACIONES, SUBSIDIOS Y CONVENIOS), monto:1907650.0, modificado:1907650.0}}</t>
  </si>
  <si>
    <t>UNIVERSIDAD POLITÉCNICA DE LA REGIÓN LAGUNA..- ADECUACIÓN DE TALLER A CAFETERÍA Y ADECUACIÓN DE EDIFICIO A SERVICIOS SANITARIOS</t>
  </si>
  <si>
    <t>203306144</t>
  </si>
  <si>
    <t>{geo1: {cve_municipio:33, localidad:572, direccion:SANTA TERESA,DOMICILIO CONOCIDO,SAN PEDRO, lon:-103.183, lat:25.7667}}</t>
  </si>
  <si>
    <t>COA200201711841</t>
  </si>
  <si>
    <t>{ff1: {ciclo_recurso:2020, ramo:33, modalidad:I, prog_pres:7, tipo_recurso:FEDERALES (APORTACIONES, SUBSIDIOS Y CONVENIOS), monto:519140.57, modificado:519140.57}}</t>
  </si>
  <si>
    <t>ESCUELA PRIMARIA FRANCISCO I. MADERO.- CONSTRUCCIÓN DE 1 AULA DIDÁCTICA Y OBRA EXTERIOR.</t>
  </si>
  <si>
    <t>203500080</t>
  </si>
  <si>
    <t>{geo1: {cve_municipio:35, localidad:1, direccion:JAIME TORRES BODET,VILLAS  SAN AGUSTIN,TORREÓN, lon:-103.361952, lat:25.584805}}</t>
  </si>
  <si>
    <t>COA200201711842</t>
  </si>
  <si>
    <t>{ff1: {ciclo_recurso:2020, ramo:33, modalidad:I, prog_pres:8, tipo_recurso:FEDERALES (APORTACIONES, SUBSIDIOS Y CONVENIOS), monto:8291544.73, modificado:8291544.73}}</t>
  </si>
  <si>
    <t>203500101</t>
  </si>
  <si>
    <t>{geo1: {cve_municipio:35, localidad:1, direccion:ANTIGUA CARRETERA TORREÓN-SAN PEDRO KM.7.5,COL. ANNA,TORREÓN, lon:-103.442, lat:25.5444}}</t>
  </si>
  <si>
    <t>COA200201711843</t>
  </si>
  <si>
    <t>{ff1: {ciclo_recurso:2020, ramo:33, modalidad:I, prog_pres:7, tipo_recurso:FEDERALES (APORTACIONES, SUBSIDIOS Y CONVENIOS), monto:1461804.0, modificado:1461804.0}}</t>
  </si>
  <si>
    <t>ESCUELA PRIMARIA NAZARIO S. ORTIZ GARZA.- ADECUACIÓN DE SERV. SANIT. SUST. DE IMPERMEAB. DE EDIF. "E", DEMOLICIÓN DE EDIFICIO "C", PINTURA PLAFON EDIF. "A", "E" Y "F", REP. DE INST. ELECT. DE EDIF. "A", "B", "E" Y "F".</t>
  </si>
  <si>
    <t>203500232</t>
  </si>
  <si>
    <t>{geo1: {cve_municipio:35, localidad:1, direccion:JOSE CUETO 1000,NAZARIO  ORTIZ GARZA,TORREÓN, lon:-103.4592287, lat:25.5492813}}</t>
  </si>
  <si>
    <t>COA200201711844</t>
  </si>
  <si>
    <t>{ff1: {ciclo_recurso:2020, ramo:33, modalidad:I, prog_pres:7, tipo_recurso:FEDERALES (APORTACIONES, SUBSIDIOS Y CONVENIOS), monto:1117795.0, modificado:1117795.0}}</t>
  </si>
  <si>
    <t>JARDIN DE NIÑOS MELCHOR OCAMPO.- SUST. DE IMPERMEABILIZACION, PINTURA, CANCELERÍA, PUERTAS Y PROTECCIONES Y REP. DE INSTALACIONES ELÉCTRICAS EN EDIFICIOS "A Y B", REP. MENOR DE SERVICIOS SANITARIOS, SUM. Y COL. DE MALLA CICLÓNICA EN AREA DE JUEGOS.</t>
  </si>
  <si>
    <t>203500233</t>
  </si>
  <si>
    <t>{geo1: {cve_municipio:35, localidad:1, direccion:OCTAVA,SEGUNDA RINCONADA DE LA UNION,TORREÓN, lon:-103.4643729, lat:25.5258613}}</t>
  </si>
  <si>
    <t>COA200201711846</t>
  </si>
  <si>
    <t>{ff1: {ciclo_recurso:2015, ramo:33, modalidad:I, prog_pres:7, tipo_recurso:FIDEICOMISOS, monto:540546.82, modificado:540546.82}}</t>
  </si>
  <si>
    <t>ESCUELA PRIMARIA GENERAL MTRO. RAÚL ISIDRO BURGOS.- COMPONENTE I) EDIFICIO "B": REFORZAMIENTO CON COLUMNAS EN VOLADO DE LOSA, SUSTITUCIÓN DE IMPERMEABILIZANTE, APLICACIÓN DE PINTURA; EDIFICIO "C": SUSTITUCIÓN DE IMPERMEABILIZANTE, APLICACIÓN DE PINTURA, REPARACIÓN DE INSTALACIONES ELÉCTRICAS; ED</t>
  </si>
  <si>
    <t>EC15009B</t>
  </si>
  <si>
    <t>{geo1: {cve_municipio:35, localidad:1, direccion:CALLE HALCONES N°400,COL. VILLA JACARANDAS,TORREÓN, lon:-103.4431544, lat:25.5745498}}</t>
  </si>
  <si>
    <t>COA190401600654</t>
  </si>
  <si>
    <t>{ff1: {ciclo_recurso:2019, ramo:33, modalidad:I, prog_pres:12, tipo_recurso:FEDERALES (APORTACIONES, SUBSIDIOS Y CONVENIOS), monto:5010072.46, modificado:5010072.45}}</t>
  </si>
  <si>
    <t>190700019</t>
  </si>
  <si>
    <t>{geo1: {cve_municipio:7, localidad:1, direccion:Cuatro Ciénegas de Carranza, Zona Centro, 27640 Cuatrociénegas, Coah., México, lon:-102.0646873, lat:26.9861595}}</t>
  </si>
  <si>
    <t>COA190201539067</t>
  </si>
  <si>
    <t>{ff1: {ciclo_recurso:2019, ramo:33, modalidad:I, prog_pres:4, tipo_recurso:FEDERALES (APORTACIONES, SUBSIDIOS Y CONVENIOS), monto:177152.68, modificado:177152.68}}</t>
  </si>
  <si>
    <t>CONSTRUCCION DE  CUARTOS PARA BAÑO - 55884</t>
  </si>
  <si>
    <t>55884</t>
  </si>
  <si>
    <t>{geo1: {cve_municipio:34, localidad:1, direccion:CALLE ZARAGOZA INTERIOR SN PUEBLO SIERRA MOJADA, 27600 SIERRA MOJADA, SIERRA MOJADA COAHUILA DE ZARAGOZA ENTRE  CALLE JEREZ Y CALLE INDEPENDENCIA, CALLE JUAREZ ESTA ZONA ZAP SE ENCUENTRA ENTRE LAS CALLES INDEPENDENCIA AL NORTE AL , lon:-103.70131769, lat:27.28634502}}</t>
  </si>
  <si>
    <t>{ctto1: {tipo_obra:Administración directa, numero_contrato:66858, contratista:, convocante:MUNICIPIO DE SIERRA MOAJDA, monto:177152.68, importe_modificado:177152.68}}</t>
  </si>
  <si>
    <t>{1539067/proyecto_INICIO, 1539067/proyecto_PROCESO, 1539067/proyecto_FIN, 1539067/proyecto_PROCESO}</t>
  </si>
  <si>
    <t>COA190401580205</t>
  </si>
  <si>
    <t>{ff1: {ciclo_recurso:2019, ramo:33, modalidad:I, prog_pres:3, tipo_recurso:FEDERALES (APORTACIONES, SUBSIDIOS Y CONVENIOS), monto:48000.0, modificado:47799.0}}</t>
  </si>
  <si>
    <t>CONSTRUCCION DE TECHOS TERRADOS EN LOS QUELITES ARTEAGA COAHUILA - 221034</t>
  </si>
  <si>
    <t>221034</t>
  </si>
  <si>
    <t>{geo1: {cve_municipio:4, localidad:93, direccion:EJIDO LOS QUELITES, 25366 LOS QUELITES, ARTEAGA COAHUILA DE ZARAGOZA  ENTRE    Y  ,, lon:-100.54917271, lat:25.34165804}}</t>
  </si>
  <si>
    <t>{1580205/proyecto_INICIO, 1580205/proyecto_FIN, 1580205/proyecto_PROCESO}</t>
  </si>
  <si>
    <t>COA190201539307</t>
  </si>
  <si>
    <t>{ff1: {ciclo_recurso:2019, tipo_recurso:MUNICIPAL, prog_estatal_mun:SIMAS, monto:259943.14, modificado:259943.14}, ff2: {ciclo_recurso:2019, ramo:33, modalidad:I, prog_pres:4, tipo_recurso:FEDERALES (APORTACIONES, SUBSIDIOS Y CONVENIOS), monto:1037428.97, modificado:1295383.25}}</t>
  </si>
  <si>
    <t>AMPLIACION DE RED DE AGUA POTABLE PARA EL EJIDO LA PILETA - 56405</t>
  </si>
  <si>
    <t>56405</t>
  </si>
  <si>
    <t>{meta1: {unidad_medida:Metros lineales, meta:6162.5, meta_modificada:6162.5}}</t>
  </si>
  <si>
    <t>{geo1: {cve_municipio:2, localidad:112, direccion:EJIDO LA PILETA, 00000 LA PILETA, ACUÑA COAHUILA DE ZARAGOZA ENTRE CARRETERA ACUÑA-ZARAGOZA Y  ,   SE ENCUENTRA UBICADO SOBRE CARRETERA ACUÑA ZARAGOZA A 5 MINUTOS DE LA SALIDA DE CIUDAD ACUÑA, lon:-100.9067938, lat:29.25917634}}</t>
  </si>
  <si>
    <t>{ctto1: {tipo_obra:Obra, numero_contrato:FISM-007/2019, contratista:ABDEL KARIM MUSI CHAVEZ, convocante:MUNICIPIO DE ACUÑA COAHUILA, monto:1295383.25, importe_modificado:1295383.25}}</t>
  </si>
  <si>
    <t>{meta1: {unidad_medida:Metros lineales, avance:6162.5}}</t>
  </si>
  <si>
    <t>{1539307/proyecto_PROCESO, 1539307/proyecto_INICIO, 1539307/proyecto_PROCESO, 1539307/proyecto_FIN}</t>
  </si>
  <si>
    <t>COA190201543889</t>
  </si>
  <si>
    <t>{ff1: {ciclo_recurso:2019, tipo_recurso:MUNICIPAL, prog_estatal_mun:ALBERGUE, monto:196806.16, modificado:0.0}, ff2: {ciclo_recurso:2019, ramo:33, modalidad:I, prog_pres:4, tipo_recurso:FEDERALES (APORTACIONES, SUBSIDIOS Y CONVENIOS), monto:923193.84, modificado:923193.84}}</t>
  </si>
  <si>
    <t>CONSTRUCCION DE ANEXO EN ALBERGUE CAPILLA DE VELACION EN PROGRESO COAHUILA - 63679</t>
  </si>
  <si>
    <t>63679</t>
  </si>
  <si>
    <t>{geo1: {cve_municipio:26, localidad:1, direccion:AVENIDA GOMEZ FARIAS VILLA PROGRESO, 25420 PROGRESO, PROGRESO COAHUILA DE ZARAGOZA ENTRE  AVENIDA GOMEZ FARIAS Y CALLE BENITO JUAREZ, CALLE FCO I MADERO EN AVENIDA GOMEZ FARIAS ENTRE CALLE BENITO JUAREZ Y FCO I MADERO EN PROGRESO , lon:-100.99190686, lat:27.42754062}}</t>
  </si>
  <si>
    <t>{ctto1: {tipo_obra:Obra, numero_contrato:FAIS26/01/19-001, contratista:JORGE ARMANDO CORONADO PEREZ, convocante:MUNICIPIO DE PROGRESO COAHUILA, monto:2514306.4, importe_modificado:2517306.4}}</t>
  </si>
  <si>
    <t>{1543889/proyecto_INICIO, 1543889/proyecto_PROCESO, 1543889/proyecto_FIN}</t>
  </si>
  <si>
    <t>COA190401601134</t>
  </si>
  <si>
    <t>{ff1: {ciclo_recurso:2019, ramo:33, modalidad:I, prog_pres:7, tipo_recurso:FEDERALES (APORTACIONES, SUBSIDIOS Y CONVENIOS), monto:1419001.59, modificado:1419001.59}}</t>
  </si>
  <si>
    <t>JARDIN DE NIÑOS PRIMAVERA.- CONSTRUCCIÓN DE BARDA LADO NORTE Y ORIENTE, SUSTITUCIÓN DE IMPERMEABILIZACIÓN DE LOS EDIFICIOS</t>
  </si>
  <si>
    <t>193000420</t>
  </si>
  <si>
    <t>{geo1: {cve_municipio:30, localidad:1, direccion:El Tanquecito, Saltillo, Coah., México, lon:-101.0361772, lat:25.4038571}}</t>
  </si>
  <si>
    <t>COA200201708536</t>
  </si>
  <si>
    <t>{ff1: {ciclo_recurso:2020, ramo:23, modalidad:U, prog_pres:93, tipo_recurso:FEDERALES (APORTACIONES, SUBSIDIOS Y CONVENIOS), monto:3169834.66, modificado:3169834.66}}</t>
  </si>
  <si>
    <t>PAVIMENTACION ASFALTICA EN CALLE VICENTE GUERRERO Y CALLE FELIPE GARCIA EN EJIDO SAN ALBERTO</t>
  </si>
  <si>
    <t>MPC-FEMPH-010/2020</t>
  </si>
  <si>
    <t>{meta1: {unidad_medida:Metros cúbicos, meta:301.55, meta_modificada:301.55}}</t>
  </si>
  <si>
    <t>{geo1: {cve_municipio:26, localidad:6, direccion:San Alberto, Coah., México, lon:-101.2966639, lat:27.4427556}}</t>
  </si>
  <si>
    <t>{ctto1: {tipo_obra:Obra, numero_contrato:MPC-FEMPH-010/2020, contratista:JUAN CARLOS MORENO AGUIRRE, convocante:MUNICIPIO DE PROGRESO COAHUILA, monto:3169834.66, importe_modificado:3169834.66}}</t>
  </si>
  <si>
    <t>{meta1: {unidad_medida:Metros cúbicos, avance:34.0}}</t>
  </si>
  <si>
    <t>{1708536/proyecto_PROCESO, 1708536/proyecto_INICIO}</t>
  </si>
  <si>
    <t>COA16180101069987</t>
  </si>
  <si>
    <t>{ff1: {ciclo_recurso:2016, ramo:15, modalidad:M, prog_pres:1, tipo_recurso:FIDEICOMISOS, monto:242500.0, modificado:242500.0}}</t>
  </si>
  <si>
    <t>Construccion E Instalacion De Red De Agua Potable En El Ejido Primero De Mayo, Del Municipio De Escobedo, Coah. / 2016-05-21-01</t>
  </si>
  <si>
    <t>2016-05-21-01</t>
  </si>
  <si>
    <t>{1207216/proyecto_PROCESO, 1207216/proyecto_FIN, 1207216/proyecto_INICIO}</t>
  </si>
  <si>
    <t>Terminado</t>
  </si>
  <si>
    <t>COA00180201082171</t>
  </si>
  <si>
    <t>{ff1: {ciclo_recurso:2018, ramo:33, modalidad:I, prog_pres:4, tipo_recurso:FEDERALES (APORTACIONES, SUBSIDIOS Y CONVENIOS), monto:109200.0, modificado:105000.0}}</t>
  </si>
  <si>
    <t>Desasolbe De Fosas Sépticas En Diferentes Viviendas De Sección Veinte Y Dos - 62098</t>
  </si>
  <si>
    <t>62098</t>
  </si>
  <si>
    <t>{geo1: {cve_municipio:15, localidad:6, direccion:CALLE ROGELIO MONTEMAYOR SECCION SECCION 22, 25419 SECCIÓN 22-0, JUÁREZ COAHUILA DE ZARAGOZA ENTRE CALLE ROGELIO MONTEMAYOR Y CALLE SERGIO KOBEL ROMANIA, CALLE SANTOS DOMINGUEZ ALEMAN SE ENCUENTRA EN DIFERENTES VIVIENDAS DE SECCIÓN VEINTE Y DOS, lon:-100.4751835, lat:27.44273881}}</t>
  </si>
  <si>
    <t>{ctto1: {tipo_obra:Administración directa, numero_contrato:45165, contratista:, convocante:MUNICIPIO DE JUAREZ, monto:105000.0, importe_modificado:105000.0}}</t>
  </si>
  <si>
    <t>{1220552/proyecto_FIN, 1220552/proyecto_PROCESO, 1220552/proyecto_INICIO}</t>
  </si>
  <si>
    <t>COA00180201082148</t>
  </si>
  <si>
    <t>{ff1: {ciclo_recurso:2018, ramo:33, modalidad:I, prog_pres:4, tipo_recurso:FEDERALES (APORTACIONES, SUBSIDIOS Y CONVENIOS), monto:51724.37, modificado:0.0}, ff2: {ciclo_recurso:2018, tipo_recurso:MUNICIPAL, prog_estatal_mun:Programa Municipal, monto:51724.37, modificado:73254.0}}</t>
  </si>
  <si>
    <t>Construccion De Techo De Lamina En Vivienda - 48692</t>
  </si>
  <si>
    <t>48692</t>
  </si>
  <si>
    <t>{geo1: {cve_municipio:15, localidad:1, direccion:CALLE ZARAGOZA PUEBLO JUÁREZ, 25400 JUÁREZ, JUÁREZ COAHUILA DE ZARAGOZA ENTRE CALLE ZARAGOZA Y AVENIDA ABASOLO, AVENIDA JIMENEZ SE UBICA EN ESQUINA CON ZARAGOZA Y ABASOLO, lon:-100.7265307, lat:27.61056177}}</t>
  </si>
  <si>
    <t>{ctto1: {tipo_obra:Administración directa, numero_contrato:47506, contratista:, convocante:MJC850101QY6, monto:49900.0, importe_modificado:49900.0}}</t>
  </si>
  <si>
    <t>{1220529/proyecto_INICIO, 1220529/proyecto_PROCESO, 1220529/proyecto_FIN}</t>
  </si>
  <si>
    <t>COA00180201082144</t>
  </si>
  <si>
    <t>{ff1: {ciclo_recurso:2018, tipo_recurso:MUNICIPAL, prog_estatal_mun:Programa Municipal, monto:129000.0, modificado:81004.0}, ff2: {ciclo_recurso:2018, ramo:33, modalidad:I, prog_pres:4, tipo_recurso:FEDERALES (APORTACIONES, SUBSIDIOS Y CONVENIOS), monto:129000.0, modificado:0.0}}</t>
  </si>
  <si>
    <t>Techo Firme En Juarez - 63555</t>
  </si>
  <si>
    <t>63555</t>
  </si>
  <si>
    <t>{geo1: {cve_municipio:15, localidad:1, direccion:AVENIDA LAS FLORES PUEBLO JUÁREZ, 25400 JUÁREZ, JUÁREZ COAHUILA DE ZARAGOZA ENTRE CALLE JUAREZ Y AVENIDA LAS FLORES, CALLEJON ZARAGOZA SE ENCENTRA UBICADOS EN DIFERENTES VIVIENDAS DE JUAREZ, lon:-100.7271589, lat:27.60618621}}</t>
  </si>
  <si>
    <t>{ctto1: {tipo_obra:Administración directa, numero_contrato:63276, contratista:, convocante:MUNICIPIO DE JUAREZ COAHUILA, monto:258000.0, importe_modificado:81003.57}}</t>
  </si>
  <si>
    <t>{1220525/proyecto_INICIO, 1220525/proyecto_PROCESO, 1220525/proyecto_FIN}</t>
  </si>
  <si>
    <t>COA00180201082146</t>
  </si>
  <si>
    <t>{ff1: {ciclo_recurso:2018, ramo:33, modalidad:I, prog_pres:4, tipo_recurso:FEDERALES (APORTACIONES, SUBSIDIOS Y CONVENIOS), monto:70000.0, modificado:66981.5}}</t>
  </si>
  <si>
    <t>Consruccion De Cuarto Dormitorio En Calle Ocampo - 48668</t>
  </si>
  <si>
    <t>48668</t>
  </si>
  <si>
    <t>{geo1: {cve_municipio:15, localidad:1, direccion:AVENIDA OCAMPO PUEBLO JUÁREZ, 25400 JUÁREZ, JUÁREZ COAHUILA DE ZARAGOZA ENTRE AVENIDA OCAMPO Y CALLE HIDALGO, AVENIDA NUEVO LEON SE ENCUENTRA EN AV. OCAMPO Y CALLE HIDALGO, lon:-100.7298923, lat:27.61475725}}</t>
  </si>
  <si>
    <t>{ctto1: {tipo_obra:Administración directa, numero_contrato:46604, contratista:, convocante:MJC850101QY6, monto:629982.0, importe_modificado:629982.0}}</t>
  </si>
  <si>
    <t>{1220527/proyecto_INICIO, 1220527/proyecto_PROCESO, 1220527/proyecto_FIN}</t>
  </si>
  <si>
    <t>COA16180101070046</t>
  </si>
  <si>
    <t>{ff1: {ciclo_recurso:2016, ramo:15, modalidad:M, prog_pres:1, tipo_recurso:FIDEICOMISOS, monto:4888800.0, modificado:2.014359634E7}}</t>
  </si>
  <si>
    <t>Rehabilitación De La Carretera   Finisterre - Sierra Mojada  En Sus Tramos Km 110+000 Al Km 115+000 Y Del Km 170+000 Al Km 187+000 (22 Km) En Los Municipios De Ocampo Y Sierra Mojada, Coah. / 2016-05-21-17</t>
  </si>
  <si>
    <t>2016-05-21-17</t>
  </si>
  <si>
    <t>{ctto1: {tipo_obra:Obra, numero_contrato:PMSM-OP-005/2016, contratista:FABRICACION Y CONSTRUCCIONES INDUSTRIALES, S. DE R.L, convocante:MUNICIPIO DE SIERRA MOJADA, monto:2.014359664E7, importe_modificado:2.014359664E7}}</t>
  </si>
  <si>
    <t>{1207275/proyecto_INICIO, 1207275/proyecto_PROCESO, 1207275/proyecto_FIN, 1207275/proyecto_INICIO, 1207275/proyecto_PROCESO, 1207275/proyecto_INICIO, 1207275/proyecto_FIN, 1207275/proyecto_PROCESO}</t>
  </si>
  <si>
    <t>COA00180201082141</t>
  </si>
  <si>
    <t>{ff1: {ciclo_recurso:2018, ramo:33, modalidad:I, prog_pres:4, tipo_recurso:FEDERALES (APORTACIONES, SUBSIDIOS Y CONVENIOS), monto:80000.0, modificado:76551.72}}</t>
  </si>
  <si>
    <t>Construcción De Cuarto De Baño En Municipio De Juarez - 71140</t>
  </si>
  <si>
    <t>71140</t>
  </si>
  <si>
    <t>{geo1: {cve_municipio:15, localidad:1, direccion:AVENIDA LAS FLORES PUEBLO JUÁREZ, 25400 JUÁREZ, JUÁREZ COAHUILA DE ZARAGOZA ENTRE AVENIDA LAS FLORES Y CALLE JUAREZ, CALLE ZARAGOZA SE ENCUENTRA EN DIFERENTES VIVIENDAS DE JUAREZ, lon:-100.7271551, lat:27.60626272}}</t>
  </si>
  <si>
    <t>{ctto1: {tipo_obra:Obra, numero_contrato:MJCINFRA/011/2018, contratista:JESUS GARCIA JUAREZ, convocante:MJC850101QY6, monto:177160.0, importe_modificado:177160.0}}</t>
  </si>
  <si>
    <t>{1220522/proyecto_INICIO, 1220522/proyecto_PROCESO, 1220522/proyecto_FIN}</t>
  </si>
  <si>
    <t>COA18180101071550</t>
  </si>
  <si>
    <t>{ff1: {ciclo_recurso:2018, ramo:15, modalidad:M, prog_pres:1, tipo_recurso:FIDEICOMISOS, monto:3455057.0, modificado:1723442.5}}</t>
  </si>
  <si>
    <t>Construcción De Cancha De Futbol Rápido En El Instituto Tecnológico De Piedras Negras. / 2017-05-22-0064</t>
  </si>
  <si>
    <t>2017-05-22-0064</t>
  </si>
  <si>
    <t>{geo1: {cve_municipio:25, localidad:0, direccion:No se registró dirección, lon:-100.528441, lat:28.708093}}</t>
  </si>
  <si>
    <t>COA17180101071097</t>
  </si>
  <si>
    <t>{ff1: {ciclo_recurso:2017, ramo:15, modalidad:M, prog_pres:1, tipo_recurso:FIDEICOMISOS, monto:599560.0, modificado:599560.0}}</t>
  </si>
  <si>
    <t>Construcción De Cobertizo A Base De Perfiles  Estructurales Y Lámina Galvanizada En Explanada De Ejido Santa Rita, Municipio De Juárez, Coahuila / 2017-05-08-0310</t>
  </si>
  <si>
    <t>2017-05-08-0310</t>
  </si>
  <si>
    <t>{geo1: {cve_municipio:15, localidad:0, direccion:No se registró dirección, lon:-100.72712, lat:27.606506}}</t>
  </si>
  <si>
    <t>{ctto1: {tipo_obra:Administración directa, numero_contrato:78504, contratista:, convocante:Municipio de Juárez Coahuila, monto:599560.0, importe_modificado:599560.0}}</t>
  </si>
  <si>
    <t>{1208326/proyecto_INICIO, 1208326/proyecto_FIN, 1208326/proyecto_PROCESO}</t>
  </si>
  <si>
    <t>COA17170401049316</t>
  </si>
  <si>
    <t>Construccion De Unidad Deportiva (Incluye: Cancha De Usos Múltiples 602 M2, 1 Gimnasio Al Aire Libre, 1 Area De Juegos Infantiles, Barda Perimetral De 85 Ml 780 M2 De Banqueta</t>
  </si>
  <si>
    <t>2017-05-21-0481</t>
  </si>
  <si>
    <t>COA17170200904357</t>
  </si>
  <si>
    <t>{ff1: {ciclo_recurso:2017, ramo:23, modalidad:U, prog_pres:92, tipo_recurso:FEDERALES (APORTACIONES, SUBSIDIOS Y CONVENIOS), monto:1387442.07, modificado:416232.63}}</t>
  </si>
  <si>
    <t>Construcción De La Cancha De Usos Multiples Con Instalación Electrica En La Localidad De ""San Pablo"" Municipio De De San Pedro, Coahuila De Zaragoza</t>
  </si>
  <si>
    <t>173300033</t>
  </si>
  <si>
    <t>COA00180201082140</t>
  </si>
  <si>
    <t>Cuarto Dormitorio En Juarez - 78671</t>
  </si>
  <si>
    <t>78671</t>
  </si>
  <si>
    <t>{geo1: {cve_municipio:15, localidad:1, direccion:CALLE HIDALGO PUEBLO JUÁREZ, 25400 JUÁREZ, JUÁREZ COAHUILA DE ZARAGOZA ENTRE AVENIDA ABASOLO Y CALLE HIDALGO, AVENIDA ESCOBEDO SE ENCUENTRA EN VIENDA DE JUAREZ, lon:-100.7289663, lat:27.60951301}}</t>
  </si>
  <si>
    <t>{1220521/proyecto_INICIO, 1220521/proyecto_PROCESO, 1220521/proyecto_FIN}</t>
  </si>
  <si>
    <t>COA00180201082168</t>
  </si>
  <si>
    <t>{ff1: {ciclo_recurso:2018, ramo:33, modalidad:I, prog_pres:4, tipo_recurso:FEDERALES (APORTACIONES, SUBSIDIOS Y CONVENIOS), monto:40000.0, modificado:19137.93}}</t>
  </si>
  <si>
    <t>Construcción De Cuaro De Baño En Dif De Santa Rita - 48504</t>
  </si>
  <si>
    <t>48504</t>
  </si>
  <si>
    <t>{geo1: {cve_municipio:15, localidad:5, direccion:CALLE GUADALUPE PUEBLO SANTA RITA, 25410 SANTA RITA, JUÁREZ COAHUILA DE ZARAGOZA ENTRE CALLE GUADALUPE Y AVENIDA SANTA RITA, AVENIDA SERGIO KOBEL ROMANIA SE ENCUENTRA EN EL CENTRO DE LA LOCALIDAD EN LA CALLE GUADALUPE ENTRE CALLES SANTA RITA Y SERGIO, lon:-100.5535663, lat:27.4951689}}</t>
  </si>
  <si>
    <t>{ctto1: {tipo_obra:Administración directa, numero_contrato:63568, contratista:, convocante:MUNICIPIO DE JUAREZ COAHUILA, monto:40000.0, importe_modificado:19137.93}}</t>
  </si>
  <si>
    <t>{1220549/proyecto_INICIO, 1220549/proyecto_PROCESO, 1220549/proyecto_FIN, 1220549/proyecto_INICIO}</t>
  </si>
  <si>
    <t>COA18180201135041</t>
  </si>
  <si>
    <t>{ff1: {ciclo_recurso:2018, ramo:15, modalidad:M, prog_pres:1, tipo_recurso:FIDEICOMISOS, monto:175562.0, modificado:122893.0}}</t>
  </si>
  <si>
    <t>Sustitucion De Lamparas Actuales Por Luminarias Led En Calle Zaragoza Entre Francisco I Madero Y Matamoros (19 Piezas) En Zona Centro En Cuatro Cienegas Coahuila. Primera Etapa. / 2018-05-05-0384</t>
  </si>
  <si>
    <t>2018-05-05-0384</t>
  </si>
  <si>
    <t>{meta1: {unidad_medida:Metros Cuadrados, meta:1.0, meta_modificada:17.0}}</t>
  </si>
  <si>
    <t>{geo1: {cve_municipio:7, localidad:0, direccion:No se registró dirección, lon:-102.066667, lat:26.985833}}</t>
  </si>
  <si>
    <t>{meta1: {unidad_medida:Metros Cuadrados, avance:17.0}}</t>
  </si>
  <si>
    <t>{1273817/proyecto_INICIO, 1273817/proyecto_PROCESO, 1273817/proyecto_FIN}</t>
  </si>
  <si>
    <t>COA00180201082164</t>
  </si>
  <si>
    <t>{ff1: {ciclo_recurso:2018, ramo:33, modalidad:I, prog_pres:4, tipo_recurso:FEDERALES (APORTACIONES, SUBSIDIOS Y CONVENIOS), monto:184419.32, modificado:180982.92}}</t>
  </si>
  <si>
    <t>Construcción De Red De Alumbrado En Don Martín - 46837</t>
  </si>
  <si>
    <t>46837</t>
  </si>
  <si>
    <t>{geo1: {cve_municipio:15, localidad:3, direccion:CALLE NIÑOS HEROES PUEBLO DON MARTÍN, 25410 DON MARTÍN, JUÁREZ COAHUILA DE ZARAGOZA ENTRE CALLE NIÑOS HEROES Y , SE ENCUENTRA AL ORIENTE DEL POBLADO DE DON MARTIN SOBRE LA CALLE NIÑOS HEROES, lon:-100.6164583, lat:27.52351788}}</t>
  </si>
  <si>
    <t>{ctto1: {tipo_obra:Obra, numero_contrato:MJCINFRA/004/2018, contratista:LUIS RIOS DIAZ, convocante:MUNICIPIO DE JUAREZ, monto:180982.92, importe_modificado:180982.92}}</t>
  </si>
  <si>
    <t>{1220545/proyecto_PROCESO, 1220545/proyecto_INICIO, 1220545/proyecto_FIN}</t>
  </si>
  <si>
    <t>COA00180201082137</t>
  </si>
  <si>
    <t>Construccion De Cuarto Dormitorio En Juarez Coahuila Por Calle V Carranza - 100279</t>
  </si>
  <si>
    <t>100279</t>
  </si>
  <si>
    <t>{geo1: {cve_municipio:15, localidad:1, direccion:AVENIDA VENUSTIANO CARRANZA PUEBLO JUÁREZ, 25400 JUÁREZ, JUÁREZ COAHUILA DE ZARAGOZA ENTRE AVENIDA VENUSTIANO CARRANZA Y CALLE 5 DE MAYO, CALLE JOSE MARIA MORELOS CONSTRUCCIÓN DE CUARTO DORMITORIO EN JUAREZ POR CALLE VENUSTIANO CARRANZA, lon:-100.7249754, lat:27.60501149}}</t>
  </si>
  <si>
    <t>{1220518/proyecto_INICIO, 1220518/proyecto_FIN, 1220518/proyecto_PROCESO, 1220518/proyecto_INICIO}</t>
  </si>
  <si>
    <t>COA00180201082138</t>
  </si>
  <si>
    <t>{ff1: {ciclo_recurso:2018, ramo:33, modalidad:I, prog_pres:4, tipo_recurso:FEDERALES (APORTACIONES, SUBSIDIOS Y CONVENIOS), monto:25800.0, modificado:22029.0}}</t>
  </si>
  <si>
    <t>Construccion De Techo Firme En Vivienda En Zona Zap - 94925</t>
  </si>
  <si>
    <t>94925</t>
  </si>
  <si>
    <t>{geo1: {cve_municipio:15, localidad:1, direccion:CALLE JOSE MARIA MORELOS PUEBLO JUÁREZ, 25400 JUÁREZ, JUÁREZ COAHUILA DE ZARAGOZA ENTRE CALLE JOSE MARIA MORELOS Y AVENIDA SARABIA, AVENIDA LAS FLORES SE UBICA EN VIVIENDA EN ZONA ZAP POR CALLE JOSE MARIA MORELOS, lon:-100.7241564, lat:27.60645859}}</t>
  </si>
  <si>
    <t>{ctto1: {tipo_obra:Administración directa, numero_contrato:63573, contratista:, convocante:MUNICIPIO DE JUÁREZ COAHUILA, monto:25800.0, importe_modificado:22029.0}}</t>
  </si>
  <si>
    <t>{1220519/proyecto_INICIO, 1220519/proyecto_PROCESO, 1220519/proyecto_FIN}</t>
  </si>
  <si>
    <t>COA00180201082178</t>
  </si>
  <si>
    <t>{ff1: {ciclo_recurso:2018, ramo:33, modalidad:I, prog_pres:4, tipo_recurso:FEDERALES (APORTACIONES, SUBSIDIOS Y CONVENIOS), monto:193504.53, modificado:192034.96}}</t>
  </si>
  <si>
    <t>Construcción De Red De Alumbrado En El Cuarenta Y Cinco - 46745</t>
  </si>
  <si>
    <t>46745</t>
  </si>
  <si>
    <t>{geo1: {cve_municipio:15, localidad:112, direccion:CALLE ELOY NAVARRO PUEBLO EL CUARENTA Y CINCO, 25419 EL CUARENTA Y CINCO, JUÁREZ COAHUILA DE ZARAGOZA ENTRE CALLE ELOY NAVARRO Y AMPLIACION MARIO PADILLA, CALLE SIN NOMBRE SE ENCUENTRA AL PONIENTE DE LA LOCALIDAD DENOMINADA KM 45 AL FINAL DE LA CALLE, lon:-100.4346884, lat:27.44265495}}</t>
  </si>
  <si>
    <t>{ctto1: {tipo_obra:Obra, numero_contrato:MJCINFRA/005/2018, contratista:LUIS RIOS DIAZ, convocante:MUNICIPIO DE JUAREZ, monto:192034.96, importe_modificado:192034.96}}</t>
  </si>
  <si>
    <t>{1220559/proyecto_PROCESO, 1220559/proyecto_INICIO, 1220559/proyecto_FIN}</t>
  </si>
  <si>
    <t>COA17170100832384</t>
  </si>
  <si>
    <t>{ff1: {ciclo_recurso:2017, ramo:15, modalidad:M, prog_pres:1, tipo_recurso:FIDEICOMISOS, monto:4650973.42, modificado:1395292.02}}</t>
  </si>
  <si>
    <t>Pavimentacion De Concreto Hidraulico De La Calle Acceso A Panteon En La Villa De San Jose De Cloete (2a. Etapa)</t>
  </si>
  <si>
    <t>172800012</t>
  </si>
  <si>
    <t>COA00180201082147</t>
  </si>
  <si>
    <t>Consruccion De Cuarto Dormitorio En Calle Hidalgo Entre Vcarranza Y Fco I Madre - 48661</t>
  </si>
  <si>
    <t>48661</t>
  </si>
  <si>
    <t>{geo1: {cve_municipio:15, localidad:1, direccion:CALLE HIDALGO PUEBLO JUÁREZ, 25400 JUÁREZ, JUÁREZ COAHUILA DE ZARAGOZA ENTRE CALLE HIDALGO Y AMPLIACION ZARAGOZA, AVENIDA FRANCISCO I. MADERO SE ENCUENTRTA EN CALLE HIDAGO FRENTE SECUNDARIA, lon:-100.7288994, lat:27.60477649}}</t>
  </si>
  <si>
    <t>{1220528/proyecto_INICIO, 1220528/proyecto_PROCESO, 1220528/proyecto_FIN}</t>
  </si>
  <si>
    <t>COA16180101070674</t>
  </si>
  <si>
    <t>{ff1: {ciclo_recurso:2016, ramo:15, modalidad:M, prog_pres:1, tipo_recurso:FIDEICOMISOS, monto:357734.0, modificado:357734.0}}</t>
  </si>
  <si>
    <t>Construccion De Calle Con Carpeta Asafaltica, Cordon Cuneta Y Banqueta En La Calle Presidente Juarez Entre Av. Francisco I. Madero Y Av. Sabinas, Del Municipio De Juarez Coah. / 2016-05-08-01</t>
  </si>
  <si>
    <t>2016-05-08-01</t>
  </si>
  <si>
    <t>{ctto1: {tipo_obra:Administración directa, numero_contrato:78505, contratista:, convocante:Municipio de Juárez Coahuila, monto:357734.0, importe_modificado:357734.0}}</t>
  </si>
  <si>
    <t>{1207903/proyecto_INICIO, 1207903/proyecto_FIN, 1207903/proyecto_PROCESO}</t>
  </si>
  <si>
    <t>COA17170400974098</t>
  </si>
  <si>
    <t>{ff1: {ciclo_recurso:2017, ramo:33, modalidad:I, prog_pres:4, tipo_recurso:FEDERALES (APORTACIONES, SUBSIDIOS Y CONVENIOS), monto:28744.8, modificado:28744.8}}</t>
  </si>
  <si>
    <t>Contruccion De Aula En El Jardin De Niños Cuahutemoc En El Municipio De Hidalgo Coahila - 225154</t>
  </si>
  <si>
    <t>225154</t>
  </si>
  <si>
    <t>{meta1: {unidad_medida:Otros, meta:1.0, meta_modificada:42.0}}</t>
  </si>
  <si>
    <t>{geo1: {cve_municipio:13, localidad:1, direccion:CALLE OSCAR FLORES TAPIA COLONIA HIDALGO, 26670 HIDALGO, HIDALGO COAHUILA DE ZARAGOZA ENTRE CALLE EULALIO GUTIERREZ Y CALLE GUADALUPE VICTORIA, CALLE , lon:-99.87956033, lat:27.78768599}}</t>
  </si>
  <si>
    <t>{ctto1: {tipo_obra:Administración directa, numero_contrato:66391, contratista:, convocante:MUNICIPIO DE HIDALGO COAHUILA, monto:490080.0, importe_modificado:490080.0}}</t>
  </si>
  <si>
    <t>{meta1: {unidad_medida:Otros, avance:42.0}}</t>
  </si>
  <si>
    <t>{1109178/proyecto_INICIO, 1109178/proyecto_FIN, 1109178/proyecto_PROCESO}</t>
  </si>
  <si>
    <t>COA180401432515</t>
  </si>
  <si>
    <t>{ff1: {ciclo_recurso:2018, ramo:33, modalidad:I, prog_pres:4, tipo_recurso:FEDERALES (APORTACIONES, SUBSIDIOS Y CONVENIOS), monto:122520.0, modificado:122520.0}}</t>
  </si>
  <si>
    <t>CONSTRUCCION DE CUARTOS ADICIONALES EN EL MUNICIPIO DE HIDALGO COAHUILA - 327137</t>
  </si>
  <si>
    <t>327137</t>
  </si>
  <si>
    <t>{meta1: {unidad_medida:Vivienda, meta:3.0, meta_modificada:100.0}}</t>
  </si>
  <si>
    <t>{geo1: {cve_municipio:13, localidad:1, direccion:CALLE AV PORFIRIO DIAZ MUZQUIZ Y LAREDO CIUDAD HIDALGO, 26670 HIDALGO, HIDALGO COAHUILA DE ZARAGOZA ENTRE CALLE AV PORFIRIO DIAZ Y CALLE CALLE MELCHOR MUZQUIZ, CALLE CALLE LAREDO CUARTOS ADICIONALES EN LAS CALLES PORFIRIO DIAZ S/N, lon:-99.87833732, lat:27.78981213}}</t>
  </si>
  <si>
    <t>{ctto1: {tipo_obra:Administración directa, numero_contrato:66378, contratista:, convocante:MUNICIPIO DE HIDALGO COAHUILA, monto:122520.0, importe_modificado:122520.0}}</t>
  </si>
  <si>
    <t>{meta1: {unidad_medida:Vivienda, avance:100.0}}</t>
  </si>
  <si>
    <t>{1432515/proyecto_INICIO, 1432515/proyecto_FIN, 1432515/proyecto_PROCESO}</t>
  </si>
  <si>
    <t>COA180301298788</t>
  </si>
  <si>
    <t>{ff1: {ciclo_recurso:2018, ramo:33, modalidad:I, prog_pres:4, tipo_recurso:FEDERALES (APORTACIONES, SUBSIDIOS Y CONVENIOS), monto:834844.0, modificado:830445.12}}</t>
  </si>
  <si>
    <t>CONSTRUCCION DE DESCARGAS DOMICILIARIAS DE DRENAJE EN CALLE VICENTE GUERRERO ENTRE CALLE ESCOBEDO Y RAMÓN CANTU - 65738</t>
  </si>
  <si>
    <t>PRESIDENCIA MUNICIPAL DE CUATRO CIENEGAS</t>
  </si>
  <si>
    <t>65738</t>
  </si>
  <si>
    <t>{meta1: {unidad_medida:Otros, meta:50.0, meta_modificada:50.0}}</t>
  </si>
  <si>
    <t>{geo1: {cve_municipio:7, localidad:1, direccion:CALLE VICENTE GUERRERO CIUDAD CUATROCIÉNEGAS DE CARRANZA CENTRO, 27640CUATRO CIÉNEGAS DE CARRANZA, CUATRO CIÉNEGAS COAHUILA DE ZARAGOZAENTRE CALLE ESCOBEDO Y CALLE RAMON CANTU,CALLE VICENTE GUERRERO ENTRE ESCOBEDO Y RAMON CANTU., lon:-102.06352039, lat:26.98889742}}</t>
  </si>
  <si>
    <t>{ctto1: {tipo_obra:Obra, numero_contrato:PMCC-DOPM-004/2018, contratista:CONSTRUCTORA GARZA FALCON, S.A. DE C.V., convocante:TESORERIA MPAL. DE CUATROCIENEG., monto:830445.12, importe_modificado:830445.12}}</t>
  </si>
  <si>
    <t>{meta1: {unidad_medida:Otros, avance:50.0}}</t>
  </si>
  <si>
    <t>{1298788/proyecto_INICIO, 1298788/proyecto_FIN, 1298788/proyecto_PROCESO}</t>
  </si>
  <si>
    <t>COA180301298793</t>
  </si>
  <si>
    <t>{ff1: {ciclo_recurso:2018, ramo:33, modalidad:I, prog_pres:4, tipo_recurso:FEDERALES (APORTACIONES, SUBSIDIOS Y CONVENIOS), monto:1554449.77, modificado:1547953.77}}</t>
  </si>
  <si>
    <t>MEJORAMIENTO DE RED DE DRENAJE EN CALLE VICENTE GUERRERO ENTRE CALLE ESCOBEDO Y RAMÓN CANTU - 65779</t>
  </si>
  <si>
    <t>65779</t>
  </si>
  <si>
    <t>{meta1: {unidad_medida:Metros lineales, meta:566.9, meta_modificada:567.0}}</t>
  </si>
  <si>
    <t>{geo1: {cve_municipio:7, localidad:1, direccion:CALLE VICENTE GUERRERO CIUDAD CUATROCIÉNEGAS DE CARRANZA CENTRO, 27640CUATRO CIÉNEGAS DE CARRANZA, CUATRO CIÉNEGAS COAHUILA DE ZARAGOZAENTRE CALLE ESCOBEDO Y CALLE RAMON CANTU,CALLE VICENTE GUERRERO ENTRE ESCOBEDO Y RAMÓN CANTU, lon:-102.06339165, lat:26.98885917}}</t>
  </si>
  <si>
    <t>{ctto1: {tipo_obra:Obra, numero_contrato:PMCC-DOPM-002/2018, contratista:CONSTRUCTORA GARZA FALCON, S.A. DE C.V., convocante:TESORERIA MUNICIPAL DE CUATROCIENEGAS, monto:1547953.77, importe_modificado:1547953.77}}</t>
  </si>
  <si>
    <t>{meta1: {unidad_medida:Metros lineales, avance:567.0}}</t>
  </si>
  <si>
    <t>{1298793/proyecto_INICIO, 1298793/proyecto_FIN, 1298793/proyecto_PROCESO}</t>
  </si>
  <si>
    <t>COA180301308750</t>
  </si>
  <si>
    <t>{ff1: {ciclo_recurso:2018, ramo:33, modalidad:I, prog_pres:4, tipo_recurso:FEDERALES (APORTACIONES, SUBSIDIOS Y CONVENIOS), monto:259186.22, modificado:259180.87}}</t>
  </si>
  <si>
    <t>CONSTRUCCION DE RED DE AGUA POTABLE EN COL JORGE ABDALA DABDUB DE ESTE MUNICIPIO - 180261</t>
  </si>
  <si>
    <t>MUNICIPIO DE SAN PEDRO</t>
  </si>
  <si>
    <t>180261</t>
  </si>
  <si>
    <t>{meta1: {unidad_medida:Metros lineales, meta:300.0, meta_modificada:300.0}}</t>
  </si>
  <si>
    <t>{geo1: {cve_municipio:33, localidad:1, direccion:COLONIA SAN PEDRO DE LAS COLONIAS CENTRO, 27800SAN PEDRO, SAN PEDRO COAHUILA DE ZARAGOZAENTREY,AL SUR DEL CENTRO DE LA CIUDAD ES UNA COL NUEVA A UN COSTADO DE LA COL VALPARAISO, lon:-102.98024895, lat:25.74050964}}</t>
  </si>
  <si>
    <t>{ctto1: {tipo_obra:Obra, numero_contrato:PMS-FISM-18-008, contratista:ABSER SA DE CV, convocante:MUNICIPIO SAN PEDRO, monto:259186.22, importe_modificado:259180.87}}</t>
  </si>
  <si>
    <t>{meta1: {unidad_medida:Metros lineales, avance:300.0}}</t>
  </si>
  <si>
    <t>{1308750/proyecto_PROCESO, 1308750/proyecto_INICIO, 1308750/proyecto_FIN}</t>
  </si>
  <si>
    <t>COA180401447761</t>
  </si>
  <si>
    <t>{ff1: {ciclo_recurso:2018, ramo:33, modalidad:I, prog_pres:4, tipo_recurso:FEDERALES (APORTACIONES, SUBSIDIOS Y CONVENIOS), monto:205673.38, modificado:205673.38}}</t>
  </si>
  <si>
    <t>523 ADQUISICION DE MATERIAL Y EQUIPO FOTOGRAFICO PARA LA VERIFICACION Y SEGUIMIENTO DE LAS OBRAS. - 378732</t>
  </si>
  <si>
    <t>PRESIDENCIA MUNICIPAL DE MATAMOROS COAHUILA</t>
  </si>
  <si>
    <t>378732</t>
  </si>
  <si>
    <t>{geo1: {cve_municipio:17, localidad:1, direccion:DADO QUE ES GASTO INDIRECTO EL PROYECTO SE UBICA EN LA CABECERA MUNICIPAL, lon:-103.230384, lat:25.528136}}</t>
  </si>
  <si>
    <t>{ctto1: {tipo_obra:Administración directa, numero_contrato:58112, contratista:, convocante:PRESIDENCIA MUNICIPAL DE MATAMOROS COAHUILA, monto:205673.38, importe_modificado:205673.38}}</t>
  </si>
  <si>
    <t>{1447761/proyecto_PROCESO, 1447761/proyecto_FIN, 1447761/proyecto_INICIO}</t>
  </si>
  <si>
    <t>COA180401416847</t>
  </si>
  <si>
    <t>{ff1: {ciclo_recurso:2018, ramo:33, modalidad:I, prog_pres:4, tipo_recurso:FEDERALES (APORTACIONES, SUBSIDIOS Y CONVENIOS), monto:11310.0, modificado:11310.0}, ff2: {ciclo_recurso:2018, tipo_recurso:MUNICIPAL, prog_estatal_mun:Programa Municipal, monto:1150.0, modificado:0.0}, ff3: {ciclo_recurso:2018, tipo_recurso:ESTATAL, prog_estatal_mun:Programa Estatal, monto:11310.0, modificado:0.0}}</t>
  </si>
  <si>
    <t>APORTACION MUNICIPAL AL PROGRAMA DE CONSTRUCCIÓN DE CUARTO DORMITORIO EN EL EJIDO SANTA TERESA DE SOFIA - 65435</t>
  </si>
  <si>
    <t>65435</t>
  </si>
  <si>
    <t>{geo1: {cve_municipio:7, localidad:93, direccion:EJIDO SANTA TERESA DE SOFÍA, 27689 SANTA TERESA DE SOFÍA, CUATRO CIÉNEGAS COAHUILA DE ZARAGOZA EJIDO SANTA TERESA DE SOFIA., lon:-102.26638037, lat:26.61740122}}</t>
  </si>
  <si>
    <t>{ctto1: {tipo_obra:Obra, numero_contrato:CEV/IO/-007/2018, contratista:CIHSA CONSTRUCCIONES, .S.A. DE C.V., convocante:TESORERIA MPAL. DE CUATROCIENEG., monto:853190.0, importe_modificado:853190.0}}</t>
  </si>
  <si>
    <t>{1416847/proyecto_INICIO, 1416847/proyecto_FIN, 1416847/proyecto_PROCESO}</t>
  </si>
  <si>
    <t>COA180401431210</t>
  </si>
  <si>
    <t>{ff1: {ciclo_recurso:2018, ramo:33, modalidad:I, prog_pres:4, tipo_recurso:FEDERALES (APORTACIONES, SUBSIDIOS Y CONVENIOS), monto:673488.32, modificado:673488.32}}</t>
  </si>
  <si>
    <t>CONSTRUCCION DE CASETA DE REBOMBEO DE AGUA POTABLE EN CALLE  ALFREDOV BONFIL EN COLONIA INDEPENDENCIA SUR - 321195</t>
  </si>
  <si>
    <t>321195</t>
  </si>
  <si>
    <t>{geo1: {cve_municipio:6, localidad:1, direccion:CALLE ARTURO V BONFIL COLONIA INDEPENDENCIA SUR, 25870 CASTAÑOS, CASTAÑOS COAHUILA DE ZARAGOZA ENTRE CALLE EMILIANO ZAPATA Y CALLE FCO I MADERO, CALLE VICENTE GUERRERO ESTA OBRA SE ENCUENTRA CERCA DE UNA ZAP AL SUR DEL MUNICIPIO, lon:-101.4367579, lat:26.77930323}}</t>
  </si>
  <si>
    <t>{ctto1: {tipo_obra:Obra, numero_contrato:AP-009/2018, contratista:SIM FORMATO, convocante:PRESIDENCIA MUNICIPAL, monto:673488.32, importe_modificado:673488.32}}</t>
  </si>
  <si>
    <t>{1431210/proyecto_INICIO, 1431210/proyecto_FIN, 1431210/proyecto_PROCESO}</t>
  </si>
  <si>
    <t>COA190101511496</t>
  </si>
  <si>
    <t>{ff1: {ciclo_recurso:2019, ramo:33, modalidad:I, prog_pres:11, tipo_recurso:FEDERALES (APORTACIONES, SUBSIDIOS Y CONVENIOS), monto:2.09236E7, modificado:2.505642457E7}}</t>
  </si>
  <si>
    <t>(Desarrollo, Profesionalización y Certificación Policial) Profesionalización de las Instituciones de Seguridad Pública (2019)</t>
  </si>
  <si>
    <t>Secretario Ejecutivo del Consejo Estatal de Seguridad Publica</t>
  </si>
  <si>
    <t>{meta1: {unidad_medida:Piezas, meta:18.0, meta_modificada:18.0}}</t>
  </si>
  <si>
    <t>{geo1: {cve_municipio:30, localidad:1, direccion:Humberto Castilla Salas 600, Nuevo Centro Metropolitano de Saltillo, 25050 Saltillo, Coah., México, lon:-100.97578168, lat:25.41206469}}</t>
  </si>
  <si>
    <t>{meta1: {unidad_medida:Piezas, avance:18.0}}</t>
  </si>
  <si>
    <t>COA190101511547</t>
  </si>
  <si>
    <t>{ff1: {ciclo_recurso:2019, ramo:33, modalidad:I, prog_pres:11, tipo_recurso:FEDERALES (APORTACIONES, SUBSIDIOS Y CONVENIOS), monto:8.074405978E7, modificado:3.772699994E7}}</t>
  </si>
  <si>
    <t>(Tecnologías, Infraestructura y Equipamiento de Apoyo a la Operación Policial) Red Nacional de Radiocomunicación (2019)</t>
  </si>
  <si>
    <t>Secretariado Ejecutivo del Sistema Estatal de Seguridad Pública</t>
  </si>
  <si>
    <t>{geo1: {cve_municipio:30, localidad:0, direccion:Humberto Castilla Salas 600, Nuevo Centro Metropolitano de Saltillo, 25050 Saltillo, Coah., México, lon:-100.97570658, lat:25.41209376}}</t>
  </si>
  <si>
    <t>COA190101511596</t>
  </si>
  <si>
    <t>{ff1: {ciclo_recurso:2019, ramo:33, modalidad:I, prog_pres:11, tipo_recurso:FEDERALES (APORTACIONES, SUBSIDIOS Y CONVENIOS), monto:1.723860725E7, modificado:1.723860725E7}}</t>
  </si>
  <si>
    <t>Desarrollo de las Ciencias Forenses en la Investigación de Hechos Delictivos (2019)</t>
  </si>
  <si>
    <t>{meta1: {unidad_medida:Equipo de seguridad, meta:3.0, meta_modificada:6.0}}</t>
  </si>
  <si>
    <t>{geo1: {cve_municipio:30, localidad:1, direccion:Humberto Castilla Salas 600, Nuevo Centro Metropolitano de Saltillo, 25050 Saltillo, Coah., México, lon:-100.97598553, lat:25.41331479}}</t>
  </si>
  <si>
    <t>{meta1: {unidad_medida:Equipo de seguridad, avance:6.0}}</t>
  </si>
  <si>
    <t>COA190101511612</t>
  </si>
  <si>
    <t>{ff1: {ciclo_recurso:2019, ramo:33, modalidad:I, prog_pres:11, tipo_recurso:FEDERALES (APORTACIONES, SUBSIDIOS Y CONVENIOS), monto:3790500.0, modificado:6678499.99}}</t>
  </si>
  <si>
    <t>(Sistema Nacional de Información para la Seguridad Pública )Registro Público Vehicular (2019)</t>
  </si>
  <si>
    <t>{meta1: {unidad_medida:Piezas, meta:8.0, meta_modificada:9.0}}</t>
  </si>
  <si>
    <t>{geo1: {cve_municipio:30, localidad:1, direccion:Humberto Castilla Salas 600, Nuevo Centro Metropolitano de Saltillo, 25050 Saltillo, Coah., México, lon:-100.97577095, lat:25.41211315}}</t>
  </si>
  <si>
    <t>{meta1: {unidad_medida:Piezas, avance:9.0}}</t>
  </si>
  <si>
    <t>COA190101511615</t>
  </si>
  <si>
    <t>{ff1: {ciclo_recurso:2019, ramo:33, modalidad:I, prog_pres:11, tipo_recurso:FEDERALES (APORTACIONES, SUBSIDIOS Y CONVENIOS), monto:2369880.0, modificado:2.213401229E7}}</t>
  </si>
  <si>
    <t>Sistema Nacional de Atención de Llamadas de Emergencia y denuncia Ciudadana (2019)</t>
  </si>
  <si>
    <t>{meta1: {unidad_medida:Equipo de seguridad, meta:1.0, meta_modificada:3.0}}</t>
  </si>
  <si>
    <t>{geo1: {cve_municipio:30, localidad:1, direccion:Humberto Castilla Salas 600, Nuevo Centro Metropolitano de Saltillo, 25050 Saltillo, Coah., México, lon:-100.97581387, lat:25.4122682}}</t>
  </si>
  <si>
    <t>{meta1: {unidad_medida:Equipo de seguridad, avance:3.0}}</t>
  </si>
  <si>
    <t>COA180401429080</t>
  </si>
  <si>
    <t>{ff1: {ciclo_recurso:2018, ramo:33, modalidad:I, prog_pres:4, tipo_recurso:FEDERALES (APORTACIONES, SUBSIDIOS Y CONVENIOS), monto:41424.28, modificado:41424.28}}</t>
  </si>
  <si>
    <t>INTRODUCCION DE ENERGIA ELECTRICA EN LA COLONIA PRINCIPAL - 315404</t>
  </si>
  <si>
    <t>315404</t>
  </si>
  <si>
    <t>{meta1: {unidad_medida:Otros, meta:73.0, meta_modificada:73.0}}</t>
  </si>
  <si>
    <t>{geo1: {cve_municipio:38, localidad:1, direccion:CALLE ANDADOR PERAL COLONIA COLONIA PRINCIPAL, 26450 ZARAGOZA, ZARAGOZA COAHUILA DE ZARAGOZA ENTRE Y , ESTA OBRA SE ENCUENTRA UBICADA EN LA COLONIA PRINCIPAL.. , lon:-100.90836012, lat:28.47727149}}</t>
  </si>
  <si>
    <t>{ctto1: {tipo_obra:Administración directa, numero_contrato:66234, contratista:, convocante:MZC850101HD3, monto:41424.28, importe_modificado:41424.28}}</t>
  </si>
  <si>
    <t>{meta1: {unidad_medida:Otros, avance:73.0}}</t>
  </si>
  <si>
    <t>{1429080/proyecto_PROCESO, 1429080/proyecto_INICIO, 1429080/proyecto_FIN}</t>
  </si>
  <si>
    <t>COA190101512471</t>
  </si>
  <si>
    <t>{ff1: {ciclo_recurso:2019, ramo:23, modalidad:U, prog_pres:93, tipo_recurso:FEDERALES (APORTACIONES, SUBSIDIOS Y CONVENIOS), monto:789264.0, modificado:789264.0}}</t>
  </si>
  <si>
    <t>789264.00</t>
  </si>
  <si>
    <t>Gastos Indirectos</t>
  </si>
  <si>
    <t>{meta1: {unidad_medida:Metros Cuadrados, meta:1260.0, meta_modificada:1260.0}}</t>
  </si>
  <si>
    <t>{ctto1: {tipo_obra:Obra, numero_contrato:MPC-FEFMPH-01/19, contratista:EDGAR ALEJANDRO LOPEZ RAMIREZ, convocante:MUNICIPIO DE PROGRESO COAHUILA, monto:789264.0, importe_modificado:789264.0}}</t>
  </si>
  <si>
    <t>{meta1: {unidad_medida:Metros Cuadrados, avance:1260.0}}</t>
  </si>
  <si>
    <t>{1512471/proyecto_INICIO, 1512471/proyecto_PROCESO, 1512471/proyecto_FIN}</t>
  </si>
  <si>
    <t>COA190101512737</t>
  </si>
  <si>
    <t>{ff1: {ciclo_recurso:2019, ramo:23, modalidad:U, prog_pres:93, tipo_recurso:FEDERALES (APORTACIONES, SUBSIDIOS Y CONVENIOS), monto:532440.0, modificado:532440.0}}</t>
  </si>
  <si>
    <t>CONSTRUCCION DE BANQUETAS DE CONCRETO EN DIVERSAS CALLES DE PROGRESO</t>
  </si>
  <si>
    <t>182600021</t>
  </si>
  <si>
    <t>{meta1: {unidad_medida:Kilómetro cuadrado, meta:850.0, meta_modificada:850.0}}</t>
  </si>
  <si>
    <t>{ctto1: {tipo_obra:Obra, numero_contrato:MPC-FEFMPH-02/19, contratista:EDGAR ALEJANDRO LOPEZ RAMIREZ, convocante:MUNICIPIO DE PROGRESO COAHUILA, monto:532440.0, importe_modificado:532440.0}}</t>
  </si>
  <si>
    <t>{meta1: {unidad_medida:Kilómetro cuadrado, avance:850.0}}</t>
  </si>
  <si>
    <t>{1512737/proyecto_INICIO, 1512737/proyecto_PROCESO, 1512737/proyecto_FIN}</t>
  </si>
  <si>
    <t>COA180401450689</t>
  </si>
  <si>
    <t>{ff1: {ciclo_recurso:2018, ramo:33, modalidad:I, prog_pres:4, tipo_recurso:FEDERALES (APORTACIONES, SUBSIDIOS Y CONVENIOS), monto:589515.86, modificado:585958.43}}</t>
  </si>
  <si>
    <t>AMPLIACION DE RED DE DRENAJE SANITARIO EN C NIÑOS HEROES  SUR EN COLONIA LUIS DONALDO COLOSIO EN MATAMOROS COAHUILA - 383189</t>
  </si>
  <si>
    <t>383189</t>
  </si>
  <si>
    <t>{meta1: {unidad_medida:Metros lineales, meta:280.0, meta_modificada:280.0}}</t>
  </si>
  <si>
    <t>{geo1: {cve_municipio:17, localidad:1, direccion:CALLE NIÑOS HEROES 875 875 INTERIOR 875 875 COLONIA LUIS DONALDO COLOSIO, 27443 MATAMOROS, MATAMOROS COAHUILA DE ZARAGOZA ENTRE Y , LA OBRA SE UBICA SOBRE LA CALLE NIÑOS HEROES SUR, lon:-103.23186334, lat:25.51334481}}</t>
  </si>
  <si>
    <t>{ctto1: {tipo_obra:Obra, numero_contrato:038-INFRA-2018, contratista:MIRIAM YADIRA MORALES LUJAN, convocante:PRESIDENCIA MUNICIPAL DE MATAMOROS, COAHUILA, monto:585958.43, importe_modificado:585958.43}}</t>
  </si>
  <si>
    <t>{meta1: {unidad_medida:Metros lineales, avance:280.0}}</t>
  </si>
  <si>
    <t>{1450689/proyecto_FIN, 1450689/proyecto_PROCESO, 1450689/proyecto_FIN, 1450689/proyecto_INICIO}</t>
  </si>
  <si>
    <t>{obs1: {observación:EN EL EJERCICIO 2018 NO AGREGARON FOTOS Y AHORA EL SISTEMA NO DEJA POR ESTE MOTIVO NO SE PUEDE CERRAR LA EJECUCION DEL PROYECTO, trimestre:2.0, usuario:rodrigoaguilarv, fecha:2020-06-19}}</t>
  </si>
  <si>
    <t>COA180401487562</t>
  </si>
  <si>
    <t>{ff1: {ciclo_recurso:2018, ramo:33, modalidad:I, prog_pres:4, tipo_recurso:FEDERALES (APORTACIONES, SUBSIDIOS Y CONVENIOS), monto:1453.51, modificado:1453.51}}</t>
  </si>
  <si>
    <t>523 ADQUISICION DE MATERIAL Y EQUIPO FOTOGRAFICO PARA LA VERIFICACION Y SEGUIMIENTO DE LAS OBRAS. - 159144</t>
  </si>
  <si>
    <t>159144</t>
  </si>
  <si>
    <t>{ctto1: {tipo_obra:Administración directa, numero_contrato:77451, contratista:, convocante:MUNICIPIO  DE SIERRA MOJADA, monto:1453.51, importe_modificado:1453.51}}</t>
  </si>
  <si>
    <t>{1487562/proyecto_INICIO, 1487562/proyecto_FIN, 1487562/proyecto_PROCESO}</t>
  </si>
  <si>
    <t>COA180401487635</t>
  </si>
  <si>
    <t>{ff1: {ciclo_recurso:2018, ramo:33, modalidad:I, prog_pres:4, tipo_recurso:FEDERALES (APORTACIONES, SUBSIDIOS Y CONVENIOS), monto:9000.0, modificado:9000.0}}</t>
  </si>
  <si>
    <t>33604 IMPRESION Y ELABORACION DE MATERIAL INFORMATIVO DERIVADO DE LA OPERACION Y ADMINISTRACION DE LAS DEPENDENCIAS Y ENTIDADES - 178155</t>
  </si>
  <si>
    <t>178155</t>
  </si>
  <si>
    <t>{ctto1: {tipo_obra:Administración directa, numero_contrato:77454, contratista:, convocante:MUNICIPIO DE SIERRA MOJADA, monto:9000.0, importe_modificado:9000.0}}</t>
  </si>
  <si>
    <t>{1487635/proyecto_INICIO, 1487635/proyecto_PROCESO, 1487635/proyecto_FIN}</t>
  </si>
  <si>
    <t>COA190201542183</t>
  </si>
  <si>
    <t>{ff1: {ciclo_recurso:2019, ramo:33, modalidad:I, prog_pres:4, tipo_recurso:FEDERALES (APORTACIONES, SUBSIDIOS Y CONVENIOS), monto:36424.0, modificado:36424.0}}</t>
  </si>
  <si>
    <t>ADQUISICION DE EQUIPO - 86768</t>
  </si>
  <si>
    <t>MUNICIPIO DE SACRAMENTO</t>
  </si>
  <si>
    <t>86768</t>
  </si>
  <si>
    <t>{meta1: {unidad_medida:Computadoras, meta:4.0, meta_modificada:4.0}}</t>
  </si>
  <si>
    <t>{geo1: {cve_municipio:29, localidad:1, direccion:DADO QUE ES PRODIM EL PROYECTO SE UBICA EN LA CABECERA MUNICIPAL, lon:-101.725036, lat:27.004439}}</t>
  </si>
  <si>
    <t>{ctto1: {tipo_obra:Adquisiciones, numero_contrato:FISM-MSC-02/2019, contratista:NORMAN IVAN JIMENEZ PADER, convocante:MUNICIPIO DE SACRAMENTO, monto:73297.76, importe_modificado:73297.76}}</t>
  </si>
  <si>
    <t>{meta1: {unidad_medida:Computadoras, avance:4.0}}</t>
  </si>
  <si>
    <t>{1542183/proyecto_INICIO, 1542183/proyecto_PROCESO, 1542183/proyecto_FIN}</t>
  </si>
  <si>
    <t>COA190201541336</t>
  </si>
  <si>
    <t>{ff1: {ciclo_recurso:2019, ramo:33, modalidad:I, prog_pres:4, tipo_recurso:FEDERALES (APORTACIONES, SUBSIDIOS Y CONVENIOS), monto:75000.0, modificado:75000.0}}</t>
  </si>
  <si>
    <t>EQUIPAMIENTO CON BOMBA PARA EXTRACCION DE AGUA DE NORIA - 85624</t>
  </si>
  <si>
    <t>85624</t>
  </si>
  <si>
    <t>{geo1: {cve_municipio:34, localidad:89, direccion:TERRACERÍA TRAMO CAMINO A SAN JOSE DE CARRANZA  - EJIDO LA ALCANFORADA MARGEN IZQUIERDO   KILÓMETRO 60 + 00 EJIDO LA ALCANFORADA (LA MORA), 27604 LA ALCANFORADA (LA MORA), SIERRA MOJADA COAHUILA DE ZARAGOZA ENTRE   Y  ,   EN  EL C, lon:-103.72396866, lat:27.84421482}}</t>
  </si>
  <si>
    <t>{ctto1: {tipo_obra:Administración directa, numero_contrato:66959, contratista:, convocante:MUNICIPIO DE SIERRA MOJADA, monto:75000.0, importe_modificado:75000.0}}</t>
  </si>
  <si>
    <t>{1541336/proyecto_INICIO, 1541336/proyecto_PROCESO, 1541336/proyecto_FIN, 1541336/proyecto_INICIO}</t>
  </si>
  <si>
    <t>COA190201541354</t>
  </si>
  <si>
    <t>{ff1: {ciclo_recurso:2019, ramo:33, modalidad:I, prog_pres:4, tipo_recurso:FEDERALES (APORTACIONES, SUBSIDIOS Y CONVENIOS), monto:18584.8, modificado:18584.8}}</t>
  </si>
  <si>
    <t>REMODELACION DE OFICINA DEL ALCALDE - 60077</t>
  </si>
  <si>
    <t>60077</t>
  </si>
  <si>
    <t>{ctto1: {tipo_obra:Administración directa, numero_contrato:66961, contratista:, convocante:MUNICIPIO DE SIERRA MOJADA, monto:18584.8, importe_modificado:18584.8}}</t>
  </si>
  <si>
    <t>{1541354/proyecto_INICIO, 1541354/proyecto_PROCESO, 1541354/proyecto_FIN, 1541354/proyecto_INICIO, 1541354/proyecto_FIN}</t>
  </si>
  <si>
    <t>COA190201542161</t>
  </si>
  <si>
    <t>{ff1: {ciclo_recurso:2019, ramo:33, modalidad:I, prog_pres:4, tipo_recurso:FEDERALES (APORTACIONES, SUBSIDIOS Y CONVENIOS), monto:109946.65, modificado:109946.65}}</t>
  </si>
  <si>
    <t>33901 SUBCONTRATACION DE SERVICIOS CON TERCEROS - 86744</t>
  </si>
  <si>
    <t>86744</t>
  </si>
  <si>
    <t>{geo1: {cve_municipio:29, localidad:1, direccion:DADO QUE ES GASTO INDIRECTO EL PROYECTO SE UBICA EN LA CABECERA MUNICIPAL, lon:-101.725036, lat:27.004439}}</t>
  </si>
  <si>
    <t>{ctto1: {tipo_obra:Servicios, numero_contrato:FISM-MSC-01/2019, contratista:ACEROS Y CONSTRUCCIONES GROWTH SA DE CV, convocante:MUNICIPIO DE SACRAMENTO, monto:109946.65, importe_modificado:109946.65}}</t>
  </si>
  <si>
    <t>{1542161/proyecto_INICIO, 1542161/proyecto_FIN, 1542161/proyecto_PROCESO}</t>
  </si>
  <si>
    <t>COA190201523770</t>
  </si>
  <si>
    <t>{ff1: {ciclo_recurso:2019, ramo:33, modalidad:I, prog_pres:3, tipo_recurso:FEDERALES (APORTACIONES, SUBSIDIOS Y CONVENIOS), monto:96000.0, modificado:93512.02}}</t>
  </si>
  <si>
    <t>CONSTRUCCIÓN DE BAÑOS EN EL MUNICIPIO DE MÚZQUIZ - 80079</t>
  </si>
  <si>
    <t>80079</t>
  </si>
  <si>
    <t>{geo1: {cve_municipio:20, localidad:1, direccion:COLONIA , 00000 CIUDAD MELCHOR MÚZQUIZ, MÚZQUIZ COAHUILA DE ZARAGOZA ENTRE    Y  ,   DOMICILIO CONOCIDO, lon:-101.51207269, lat:27.86761954}}</t>
  </si>
  <si>
    <t>{ctto1: {tipo_obra:Obra, numero_contrato:SIDS-SIS-033-19, contratista:IUNGO CONSTRUCCIONES S.A. DE C.V., convocante:Gobierno del estado de Coahuila de Zaragoza, monto:935121.01, importe_modificado:935121.01}}</t>
  </si>
  <si>
    <t>{1523770/proyecto_INICIO, 1523770/proyecto_PROCESO, 1523770/proyecto_FIN, 1523770/proyecto_PROCESO, 1523770/proyecto_FIN, 1523770/proyecto_PROCESO}</t>
  </si>
  <si>
    <t>COA190201526224</t>
  </si>
  <si>
    <t>{ff1: {ciclo_recurso:2019, ramo:33, modalidad:I, prog_pres:3, tipo_recurso:FEDERALES (APORTACIONES, SUBSIDIOS Y CONVENIOS), monto:104000.0, modificado:103554.42}}</t>
  </si>
  <si>
    <t>CONSTRUCCIÓN DE CUARTOS EN EL MUNICIPIO DE PARRAS EJIDO EL MIMBRE - 90710</t>
  </si>
  <si>
    <t>90710</t>
  </si>
  <si>
    <t>{geo1: {cve_municipio:24, localidad:51, direccion:EJIDO , 00000 EL MIMBRE, PARRAS COAHUILA DE ZARAGOZA ENTRE   Y  ,   EJIDO EL MIMBRE, lon:-102.36023379, lat:25.66933407}}</t>
  </si>
  <si>
    <t>{ctto1: {tipo_obra:Obra, numero_contrato:SIDS-SIS-048-19, contratista:OSCAR ALMANZA CALDERON, convocante:Gobierno del estado de Coahuila de Zaragoza, monto:1397984.51, importe_modificado:1397984.51}}</t>
  </si>
  <si>
    <t>{1526224/proyecto_INICIO, 1526224/proyecto_PROCESO, 1526224/proyecto_FIN}</t>
  </si>
  <si>
    <t>COA190201566215</t>
  </si>
  <si>
    <t>{ff1: {ciclo_recurso:2019, ramo:23, modalidad:U, prog_pres:93, tipo_recurso:FEDERALES (APORTACIONES, SUBSIDIOS Y CONVENIOS), monto:1549006.0, modificado:1549006.0}}</t>
  </si>
  <si>
    <t>ALUMBRADO PUBLICO EN CALLES DIVERSAS DEL EJIDO SAN ALBERTO, EJ BARROTERAN, EJIDO MOTA CORONA, SAN JOSE DE AURA, EJIDO MINAS LA LUZ Y CABECERA MUNICIPAL DE PROGRESO</t>
  </si>
  <si>
    <t>003</t>
  </si>
  <si>
    <t>{meta1: {unidad_medida:Piezas, meta:170.0, meta_modificada:170.0}}</t>
  </si>
  <si>
    <t>{geo1: {cve_municipio:26, localidad:4, direccion:Mota de Corona, Coah., México, lon:-101.1847222, lat:27.4238888}, geo2: {cve_municipio:26, localidad:6, direccion:San Alberto, Coah., México, lon:-101.2966638, lat:27.4427555}}</t>
  </si>
  <si>
    <t>{ctto1: {tipo_obra:Obra, numero_contrato:MPC-FEMPH-003/2019, contratista:JORGE ARMANDO CORONADO PEREZ, convocante:MUNICIPIO DE PROGROESO COAHUILA, monto:1549006.0, importe_modificado:1549006.0}}</t>
  </si>
  <si>
    <t>{meta1: {unidad_medida:Piezas, avance:170.0}}</t>
  </si>
  <si>
    <t>{1566215/proyecto_PROCESO, 1566215/proyecto_INICIO, 1566215/proyecto_FIN}</t>
  </si>
  <si>
    <t>COA190201566333</t>
  </si>
  <si>
    <t>{ff1: {ciclo_recurso:2019, ramo:23, modalidad:U, prog_pres:93, tipo_recurso:FEDERALES (APORTACIONES, SUBSIDIOS Y CONVENIOS), monto:1284278.0, modificado:1284278.0}}</t>
  </si>
  <si>
    <t>SUMINISTRO E INSTALACION DE 310 ML DE TUBERIA DE AGUA DE 3", TOMAS DE AGUA Y VALVULAS EN LA CABECERA MUNICIPAL DEL MUNICIPIO DE PROGRESO</t>
  </si>
  <si>
    <t>{meta1: {unidad_medida:Metros lineales, meta:310.0, meta_modificada:310.0}}</t>
  </si>
  <si>
    <t>{ctto1: {tipo_obra:Obra, numero_contrato:MPC-FEMPH-006/2019, contratista:KARLA CECILIA DEL BOSQUE LUNA, convocante:MUNICIPIO DE PROGRESO COAHUILA, monto:1284278.0, importe_modificado:1248278.0}}</t>
  </si>
  <si>
    <t>{meta1: {unidad_medida:Metros lineales, avance:310.0}}</t>
  </si>
  <si>
    <t>{1566333/proyecto_PROCESO, 1566333/proyecto_INICIO, 1566333/proyecto_FIN}</t>
  </si>
  <si>
    <t>COA180401430123</t>
  </si>
  <si>
    <t>{ff1: {ciclo_recurso:2018, ramo:33, modalidad:I, prog_pres:4, tipo_recurso:FEDERALES (APORTACIONES, SUBSIDIOS Y CONVENIOS), monto:90480.0, modificado:90480.0}, ff2: {ciclo_recurso:2018, tipo_recurso:MUNICIPAL, prog_estatal_mun:Programa Municipal, monto:9200.0, modificado:0.0}}</t>
  </si>
  <si>
    <t>CONSTRUCCION DE CUARTO DORMITORIO  EN ESCOBEDO - 317921</t>
  </si>
  <si>
    <t>317921</t>
  </si>
  <si>
    <t>{geo1: {cve_municipio:8, localidad:1, direccion:CALLE ANTONIO DE LA FUENTE CIUDAD ESCOBEDO, 25470 ESCOBEDO, ESCOBEDO COAHUILA DE ZARAGOZA ENTRE CALLE MARIANO MATAMOROS Y CALLE HEROICO COLEGIO MILITAR, CALLE RAYON ESTA OBRA SE ENCUNETRA EN UNA ZONA ZAP AL SUR DEL MUNICIPIO, lon:-101.41720716, lat:27.23031175}}</t>
  </si>
  <si>
    <t>{ctto1: {tipo_obra:Obra, numero_contrato:317921, contratista:COMISION ESTATAL DE VIVIENDA, convocante:PRESIDENCIA MUNICIPAL DE ESCOBEDO, monto:90480.0, importe_modificado:90480.0}}</t>
  </si>
  <si>
    <t>{1430123/proyecto_INICIO, 1430123/proyecto_PROCESO, 1430123/proyecto_FIN}</t>
  </si>
  <si>
    <t>COA190201566396</t>
  </si>
  <si>
    <t>{ff1: {ciclo_recurso:2019, ramo:23, modalidad:U, prog_pres:93, tipo_recurso:FEDERALES (APORTACIONES, SUBSIDIOS Y CONVENIOS), monto:279554.51, modificado:279554.51}}</t>
  </si>
  <si>
    <t>CONSTRUCCION DE CAMINO DE ACCESO VECINAL EN PORLONGACION CALLE AV. MELCHOR MUZQUIZ CON MATERIAL DE BANCO EN PROGRESO COAHUILA</t>
  </si>
  <si>
    <t>{meta1: {unidad_medida:Metros Cuadrados, meta:2497.0, meta_modificada:2497.0}}</t>
  </si>
  <si>
    <t>{ctto1: {tipo_obra:Obra, numero_contrato:MPC-FEMPH-008/2019, contratista:CN INGENIERIA Y CONSTRUCCIONES SA DE CV, convocante:MUNICIPIO DE PROGRESO COAHUILA, monto:279554.51, importe_modificado:279554.51}}</t>
  </si>
  <si>
    <t>{meta1: {unidad_medida:Metros Cuadrados, avance:2497.0}}</t>
  </si>
  <si>
    <t>{1566396/proyecto_PROCESO, 1566396/proyecto_INICIO, 1566396/proyecto_FIN}</t>
  </si>
  <si>
    <t>COA190301573370</t>
  </si>
  <si>
    <t>{ff1: {ciclo_recurso:2019, ramo:23, modalidad:U, prog_pres:93, tipo_recurso:FEDERALES (APORTACIONES, SUBSIDIOS Y CONVENIOS), monto:1988198.25, modificado:1988198.25}}</t>
  </si>
  <si>
    <t>PAVIMENTACION ASFALTICA E INSTALACION DE LAMPARAS DE ALUMBRADO EN CALLE NIÑOS HEROES DE 20 DE NOVIEMBRE A 15 DE SEPTIEMBRE EN EL EJIDO MINAS LA LUZ MUNICIPIO DE PROGRESO COAHUILA DE ZARAGOZA</t>
  </si>
  <si>
    <t>MUNICIPIO DE PROGRESO COAHUILA DE ZARAGOZA</t>
  </si>
  <si>
    <t>MPC-FEMPH-017/2019</t>
  </si>
  <si>
    <t>{meta1: {unidad_medida:Metros cúbicos, meta:176.11, meta_modificada:176.11}}</t>
  </si>
  <si>
    <t>{geo1: {cve_municipio:26, localidad:3, direccion:Mineral la Luz, Coah., México, lon:-101.4859284, lat:27.5797064}}</t>
  </si>
  <si>
    <t>{ctto1: {tipo_obra:Obra, numero_contrato:MPC-FEMPH-017/2019, contratista:CONSTRUCTORA TRES CAMINOS DE SABINAS, S. DE R.L. DE C.V., convocante:MUNICIPIO DE PROGRESO COAHUILA DE ZARAGOZA, monto:1988198.25, importe_modificado:1988198.25}}</t>
  </si>
  <si>
    <t>{meta1: {unidad_medida:Metros cúbicos, avance:176.11}}</t>
  </si>
  <si>
    <t>{1573370/proyecto_PROCESO, 1573370/proyecto_INICIO, 1573370/proyecto_FIN}</t>
  </si>
  <si>
    <t>COA190301573056</t>
  </si>
  <si>
    <t>{ff1: {ciclo_recurso:2019, ramo:23, modalidad:U, prog_pres:93, tipo_recurso:FEDERALES (APORTACIONES, SUBSIDIOS Y CONVENIOS), monto:617057.36, modificado:617057.36}}</t>
  </si>
  <si>
    <t>ALUMBRADO Y BANQUETAS EN CALLE 1 DE MAYO CON ARTICULO 123 ENMINAS LA LUZ DEL MUNICIPIO DE PROGRESO COAHUILA DE ZARAGOZA</t>
  </si>
  <si>
    <t>MPC-FEMPH-010/2019</t>
  </si>
  <si>
    <t>{ctto1: {tipo_obra:Obra, numero_contrato:MPC-FEMPH-010/2019, contratista:CJ INGENIERIA Y CONSTRUCCIONES SA DE CV, convocante:MUNICIPIO DE PROGRESO COAHUILA, monto:617057.36, importe_modificado:617057.36}}</t>
  </si>
  <si>
    <t>{meta1: {unidad_medida:Piezas, avance:4.0}}</t>
  </si>
  <si>
    <t>{1573056/proyecto_PROCESO, 1573056/proyecto_INICIO, 1573056/proyecto_FIN}</t>
  </si>
  <si>
    <t>COA190301573320</t>
  </si>
  <si>
    <t>{ff1: {ciclo_recurso:2019, ramo:23, modalidad:U, prog_pres:93, tipo_recurso:FEDERALES (APORTACIONES, SUBSIDIOS Y CONVENIOS), monto:2822785.5, modificado:3208919.07}}</t>
  </si>
  <si>
    <t>AMPLIACION DE VIALIDAD Y ALUMBRADO EN CRUCERO DE PROGRESO ENTROQNEU CON CARRETERA FEDERAL 57 EN EL MUNICIPIO DE PROGRESO COAHUILA.</t>
  </si>
  <si>
    <t>MPC-FEMPH-014/2019</t>
  </si>
  <si>
    <t>{ctto1: {tipo_obra:Obra, numero_contrato:MPC-FEMPH-014/2019, contratista:MIGUEL PEREZ BARRERA, convocante:MUNICIPIO DE PROGRESO COAHUILA DE ZARAGOZA, monto:3208919.07, importe_modificado:3208919.07}}</t>
  </si>
  <si>
    <t>{1573320/proyecto_INICIO, 1573320/proyecto_PROCESO, 1573320/proyecto_FIN}</t>
  </si>
  <si>
    <t>COA190301573138</t>
  </si>
  <si>
    <t>{ff1: {ciclo_recurso:2019, ramo:23, modalidad:U, prog_pres:93, tipo_recurso:FEDERALES (APORTACIONES, SUBSIDIOS Y CONVENIOS), monto:2320525.5, modificado:2821017.8}}</t>
  </si>
  <si>
    <t>AMPLIACION DE VIALIDAD Y ALUMBRADO PUBLICO EN CRUCERO DE PIRINEOS ENTRONQUE CON CARRETERA FEDERAL 57 EN EL MUNICIPIO DE PROGRESO COAHUILA.</t>
  </si>
  <si>
    <t>MPC-FEMPH-015/2019</t>
  </si>
  <si>
    <t>{ctto1: {tipo_obra:Obra, numero_contrato:MPC-FEMPH-015/2019, contratista:JORGE ARMANDO CORONADO PEREZ, convocante:MUNICIPIO DE PROGRESO COAHUILA DE ZARAGOZA, monto:2821017.8, importe_modificado:2821017.8}}</t>
  </si>
  <si>
    <t>{1573138/proyecto_INICIO, 1573138/proyecto_PROCESO, 1573138/proyecto_FIN}</t>
  </si>
  <si>
    <t>COA190301575438</t>
  </si>
  <si>
    <t>{ff1: {ciclo_recurso:2019, ramo:23, modalidad:U, prog_pres:93, tipo_recurso:FEDERALES (APORTACIONES, SUBSIDIOS Y CONVENIOS), monto:3025016.63, modificado:2914416.12}}</t>
  </si>
  <si>
    <t>CONSTRUCCIÓN DE PAVIMENTO ASFALTICO EN CALLE EMILIANO ZAPATA ENTRE FRANCISCO VILLA Y CALLE SIN NOMBRE; CALLE JAIME NUNO ENTRE FRANCISCO VILLA Y 10 DE MAYO; CALLE FRANCISCO GONZÁLEZ BOCANEGRA ENTRE FRANCISCO VILLA Y HUMBERTO RODRÍGUEZ, COL. PEQUEÑOS GRANJEROS.</t>
  </si>
  <si>
    <t>1900751</t>
  </si>
  <si>
    <t>{meta1: {unidad_medida:Metros Cuadrados, meta:7784.5, meta_modificada:7784.5}}</t>
  </si>
  <si>
    <t>{geo1: {cve_municipio:31, localidad:1, direccion:Guillermo Prieto 119, Amalia Solorzano, 25505 San Buenaventura, Coah., México, lon:-101.53499007, lat:27.05248526}}</t>
  </si>
  <si>
    <t>{ctto1: {tipo_obra:Obra, numero_contrato:HC-SF-002/2019, contratista:CONSTRUCTORA GARZA FALCON, S.A. DE C.V., convocante:MUNICIPIO DE SAN BUENAVENTURA, monto:2914416.12, importe_modificado:2914416.12}}</t>
  </si>
  <si>
    <t>{meta1: {unidad_medida:Metros Cuadrados, avance:7784.5}}</t>
  </si>
  <si>
    <t>{1575438/proyecto_INICIO, 1575438/proyecto_PROCESO, 1575438/proyecto_FIN}</t>
  </si>
  <si>
    <t>COA190301575474</t>
  </si>
  <si>
    <t>{ff1: {ciclo_recurso:2019, ramo:23, modalidad:U, prog_pres:93, tipo_recurso:FEDERALES (APORTACIONES, SUBSIDIOS Y CONVENIOS), monto:1201358.27, modificado:1171290.76}}</t>
  </si>
  <si>
    <t>CONSTRUCCIÓN DE PAVIMENTO ASFALTICO EN CALLE MANZANOS ENTRE ÁLAMO Y BUCARELI; CALLE ÁLAMO ENTRE GERANIOS Y MAGISTERIO; Y CALLE ROBLE ENTRE MANZANOS Y MAGISTERIO, COL. 18 DE FEBRERO.</t>
  </si>
  <si>
    <t>1900754</t>
  </si>
  <si>
    <t>{geo1: {cve_municipio:31, localidad:1, direccion:Av. Primera 930, Solidaridad, 25504 San Buenaventura, Coah., México, lon:-101.53581619, lat:27.06589012}}</t>
  </si>
  <si>
    <t>{ctto1: {tipo_obra:Obra, numero_contrato:HC-SF-010/2019, contratista:CONSTRUCTORA GARZA FALCON, S.A. DE C.V., convocante:MUNICIPIO DE SAN BUENAVENTURA, monto:1171290.76, importe_modificado:1171290.76}}</t>
  </si>
  <si>
    <t>{meta1: {unidad_medida:Metros Cuadrados, avance:2988.0}}</t>
  </si>
  <si>
    <t>{1575474/proyecto_INICIO, 1575474/proyecto_FIN, 1575474/proyecto_PROCESO}</t>
  </si>
  <si>
    <t>COA190301575482</t>
  </si>
  <si>
    <t>{ff1: {ciclo_recurso:2019, ramo:23, modalidad:U, prog_pres:93, tipo_recurso:FEDERALES (APORTACIONES, SUBSIDIOS Y CONVENIOS), monto:2652563.3, modificado:2547634.21}}</t>
  </si>
  <si>
    <t>CONSTRUCCIÓN DE PAVIMENTO ASFALTICO EN CALLE ÁLAMO ENTRE CARRETERA A SOMBRERETE Y CALLE CUARTA, COL. SAN PEDRO.</t>
  </si>
  <si>
    <t>1900756</t>
  </si>
  <si>
    <t>{meta1: {unidad_medida:Metros Cuadrados, meta:7616.0, meta_modificada:7616.0}}</t>
  </si>
  <si>
    <t>{geo1: {cve_municipio:31, localidad:1, direccion:Dr Francisco Martínez Calderón 398, Zona Centro, 25500 San Buenaventura, Coah., México, lon:-101.55514956, lat:27.06700791}}</t>
  </si>
  <si>
    <t>{ctto1: {tipo_obra:Obra, numero_contrato:HC-SF-004/2019, contratista:CONSTRUCTORA GARZA FALCON, S.A. DE C.V., convocante:MUNICIPIO DE SAN BUENAVENTURA, monto:2547634.21, importe_modificado:2547634.21}}</t>
  </si>
  <si>
    <t>{meta1: {unidad_medida:Metros Cuadrados, avance:7616.0}}</t>
  </si>
  <si>
    <t>{1575482/proyecto_INICIO, 1575482/proyecto_FIN, 1575482/proyecto_PROCESO, 1575482/proyecto_INICIO, 1575482/proyecto_PROCESO}</t>
  </si>
  <si>
    <t>COA190401584471</t>
  </si>
  <si>
    <t>{ff1: {ciclo_recurso:2019, ramo:33, modalidad:I, prog_pres:4, tipo_recurso:FEDERALES (APORTACIONES, SUBSIDIOS Y CONVENIOS), monto:184654.36, modificado:184654.36}}</t>
  </si>
  <si>
    <t>MEJORAMIENTO EN ESCUELA PRIMARIA DR MARIANO ZERTUCHE - 136733</t>
  </si>
  <si>
    <t>PRESIDENCIA MUNICIPAL DE SACRAMENTO</t>
  </si>
  <si>
    <t>136733</t>
  </si>
  <si>
    <t>{meta1: {unidad_medida:Otros, meta:8.0, meta_modificada:8.0}}</t>
  </si>
  <si>
    <t>{geo1: {cve_municipio:29, localidad:1, direccion:CALLE JOSE MARIA MORELOS CIUDAD SACRAMENTO, 27750 SACRAMENTO, SACRAMENTO COAHUILA DE ZARAGOZA  ENTRE  CALLE MIGUEL HIDALGO Y CALLE BENITO JUAREZ, CALLE GONZALEZ ORTEGA  ESTA OBRA SE ENCUENTRA EN EL CENTRO DEL MUNICIPIO CORRSPONDE , lon:-101.72515758, lat:27.00379688}}</t>
  </si>
  <si>
    <t>{ctto1: {tipo_obra:Obra, numero_contrato:FISM-MSC-17/2019, contratista:RODOLFO EUGENIO PLATA MARTINEZ, convocante:MUNICIPIO DE SACRAMENTO, monto:184654.36, importe_modificado:184654.36}}</t>
  </si>
  <si>
    <t>{meta1: {unidad_medida:Otros, avance:8.0}}</t>
  </si>
  <si>
    <t>{1584471/proyecto_INICIO, 1584471/proyecto_FIN}</t>
  </si>
  <si>
    <t>COA190401583607</t>
  </si>
  <si>
    <t>{ff1: {ciclo_recurso:2019, ramo:33, modalidad:I, prog_pres:4, tipo_recurso:FEDERALES (APORTACIONES, SUBSIDIOS Y CONVENIOS), monto:145860.63, modificado:145860.63}}</t>
  </si>
  <si>
    <t>CONSTRUCCION DE BARDA PERIMETRAL EN SECUNDARIA TECNICA NUMERO SESENTA Y UNO - 124678</t>
  </si>
  <si>
    <t>124678</t>
  </si>
  <si>
    <t>{meta1: {unidad_medida:Metros lineales, meta:36.0, meta_modificada:36.0}}</t>
  </si>
  <si>
    <t>{geo1: {cve_municipio:29, localidad:1, direccion:CALLE CESAREO CASTRO EJIDO SACRAMENTO, 27750 SACRAMENTO, SACRAMENTO COAHUILA DE ZARAGOZA  ENTRE CALLE MIGUEL HIDALGO Y CALLE IGNACIO ALLENDE, CALLE LERDO DE TEJADA  ESTA OBRA SE ENCUENTRA AL NORTE DEL MUNICIPIO, lon:-101.72770299, lat:27.00961825}}</t>
  </si>
  <si>
    <t>{ctto1: {tipo_obra:Obra, numero_contrato:FISM-MSC-18/2019, contratista:RODOLFO EUGENIO PLATA MARTINEZ, convocante:MUNICIPIO DE SACRAMENTO, monto:145860.63, importe_modificado:145860.63}}</t>
  </si>
  <si>
    <t>{meta1: {unidad_medida:Metros lineales, avance:36.0}}</t>
  </si>
  <si>
    <t>{1583607/proyecto_INICIO, 1583607/proyecto_FIN}</t>
  </si>
  <si>
    <t>COA190401583609</t>
  </si>
  <si>
    <t>{ff1: {ciclo_recurso:2019, ramo:33, modalidad:I, prog_pres:4, tipo_recurso:FEDERALES (APORTACIONES, SUBSIDIOS Y CONVENIOS), monto:427719.63, modificado:427719.63}}</t>
  </si>
  <si>
    <t>CONSTRUCCION DE DISPENSARIO MEDICO EN EL CENTRO DE SALUD UBICADO EN  ZC - 124687</t>
  </si>
  <si>
    <t>124687</t>
  </si>
  <si>
    <t>{meta1: {unidad_medida:Metros Cuadrados, meta:54.0, meta_modificada:54.0}}</t>
  </si>
  <si>
    <t>{geo1: {cve_municipio:29, localidad:1, direccion:CALLE JOSE MARIA MORELOS CIUDAD SACRAMENTO, 27750 SACRAMENTO, SACRAMENTO COAHUILA DE ZARAGOZA  ENTRE  CALLE BENITO JUAREZ Y CALLE MIGUEL HIDALGO Y COSTILLA, CALLE GONZALEZ ORTEGA  ESTA OBRA SE ENCUENTRA EN EL CENTRO DEL MUNICIPIO, lon:-101.72576107, lat:27.00364394}}</t>
  </si>
  <si>
    <t>{ctto1: {tipo_obra:Obra, numero_contrato:FISM-MSC-16/2019, contratista:RODOLFO EUGENIO PLATA MARTINEZ, convocante:MUNICIPIO DE SACRAMENTO COAHUILA, monto:427719.63, importe_modificado:427719.63}}</t>
  </si>
  <si>
    <t>{meta1: {unidad_medida:Metros Cuadrados, avance:54.0}}</t>
  </si>
  <si>
    <t>{1583609/proyecto_INICIO, 1583609/proyecto_FIN}</t>
  </si>
  <si>
    <t>COA190401578243</t>
  </si>
  <si>
    <t>{ff1: {ciclo_recurso:2019, ramo:33, modalidad:I, prog_pres:3, tipo_recurso:FEDERALES (APORTACIONES, SUBSIDIOS Y CONVENIOS), monto:325945.27, modificado:249385.49}}</t>
  </si>
  <si>
    <t>AMPLIACION RED ELECTRICA EJIDO PORVENIR DE ABAJO PARRAS - 162657</t>
  </si>
  <si>
    <t>162657</t>
  </si>
  <si>
    <t>{meta1: {unidad_medida:Otros, meta:9.0, meta_modificada:9.0}}</t>
  </si>
  <si>
    <t>{geo1: {cve_municipio:24, localidad:69, direccion:INTERIOR SN EJIDO EL PORVENIR DE ABAJO, 27990 EL PORVENIR DE ABAJO, PARRAS COAHUILA DE ZARAGOZA  ENTRE  CARRETERA SALTILLO-MATAMOROS Y  ,    EJIDO EL PORVENIR DE ABAJO CARRETERA SALTILLO  MATAMOROS, lon:-102.03716102, lat:25.6433501}}</t>
  </si>
  <si>
    <t>{meta1: {unidad_medida:Otros, avance:9.0}}</t>
  </si>
  <si>
    <t>{1578243/proyecto_INICIO, 1578243/proyecto_FIN, 1578243/proyecto_PROCESO}</t>
  </si>
  <si>
    <t>COA190401577132</t>
  </si>
  <si>
    <t>{ff1: {ciclo_recurso:2019, ramo:33, modalidad:I, prog_pres:12, tipo_recurso:FEDERALES (APORTACIONES, SUBSIDIOS Y CONVENIOS), monto:1067666.06, modificado:1067666.06}}</t>
  </si>
  <si>
    <t>CONSTRUCCION DE 846.30 M2 PARA CENTRO DE CULTURA Y AUDITORIO</t>
  </si>
  <si>
    <t>193700102</t>
  </si>
  <si>
    <t>{meta1: {unidad_medida:Metros, meta:846.3, meta_modificada:846.3}}</t>
  </si>
  <si>
    <t>{geo1: {cve_municipio:37, localidad:1, direccion:VILLA UNION, lon:-100.725155, lat:28.220498}}</t>
  </si>
  <si>
    <t>{meta1: {unidad_medida:Metros, avance:846.3}}</t>
  </si>
  <si>
    <t>COA190401583075</t>
  </si>
  <si>
    <t>{ff1: {ciclo_recurso:2019, ramo:33, modalidad:I, prog_pres:4, tipo_recurso:FEDERALES (APORTACIONES, SUBSIDIOS Y CONVENIOS), monto:116327.7, modificado:116327.7}}</t>
  </si>
  <si>
    <t>CONSTRUCCION DE BANQUETAS PEATONALES - 121166</t>
  </si>
  <si>
    <t>121166</t>
  </si>
  <si>
    <t>{geo1: {cve_municipio:29, localidad:1, direccion:CALLE CARRETERA 30 CIUDAD SACRAMENTO, 27750 SACRAMENTO, SACRAMENTO COAHUILA DE ZARAGOZA  ENTRE CALLE RAMOS ARIZPE Y CALLE IGNACIO ZARAGOZA, CALLE FRANCISCO I MADERO  ESTA OBRA SE ENCUENTRA AL PONIENTE DEL MUNICIPIO, lon:-101.72997126, lat:27.00205312}}</t>
  </si>
  <si>
    <t>{ctto1: {tipo_obra:Obra, numero_contrato:FISM-MSC-13/2019, contratista:RODOLFO EUGENIO PLATA MARTINEZ, convocante:MUNICIPIO DE SACRAMENTO, monto:116327.7, importe_modificado:116327.7}}</t>
  </si>
  <si>
    <t>{meta1: {unidad_medida:Metros Cuadrados, avance:150.0}}</t>
  </si>
  <si>
    <t>{1583075/proyecto_INICIO, 1583075/proyecto_FIN}</t>
  </si>
  <si>
    <t>COA190401583122</t>
  </si>
  <si>
    <t>{ff1: {ciclo_recurso:2019, ramo:33, modalidad:I, prog_pres:4, tipo_recurso:FEDERALES (APORTACIONES, SUBSIDIOS Y CONVENIOS), monto:111971.48, modificado:111971.48}}</t>
  </si>
  <si>
    <t>SEÑALIZACION EN ZONA URBANA - 121468</t>
  </si>
  <si>
    <t>121468</t>
  </si>
  <si>
    <t>{meta1: {unidad_medida:Otros, meta:45.0, meta_modificada:45.0}}</t>
  </si>
  <si>
    <t>{geo1: {cve_municipio:29, localidad:1, direccion:CALLE IGNACIO ZARAGOZA CIUDAD SACRAMENTO, 27750 SACRAMENTO, SACRAMENTO COAHUILA DE ZARAGOZA  ENTRE CALLE RAMOS ARIZPE Y CALLE PABLO GONZALEZ, CALLE CESAREO CASTRO  ESTA OBRA SE ENCUENTRA UBICADA EN EL MUNICIPIO DE SACRAMENTO EN LA, lon:-101.72523951, lat:27.005312}}</t>
  </si>
  <si>
    <t>{ctto1: {tipo_obra:Obra, numero_contrato:FISM-MSC-10/2019, contratista:RODOLFO EUGENIO PLATA MARTINEZ, convocante:MUNICIPIO DE SACRAMENTO COAHUILA, monto:111971.48, importe_modificado:111971.48}}</t>
  </si>
  <si>
    <t>{meta1: {unidad_medida:Otros, avance:45.0}}</t>
  </si>
  <si>
    <t>{1583122/proyecto_INICIO, 1583122/proyecto_FIN}</t>
  </si>
  <si>
    <t>COA190401583123</t>
  </si>
  <si>
    <t>{ff1: {ciclo_recurso:2019, ramo:33, modalidad:I, prog_pres:4, tipo_recurso:FEDERALES (APORTACIONES, SUBSIDIOS Y CONVENIOS), monto:47210.0, modificado:47210.0}}</t>
  </si>
  <si>
    <t>EQUIPAMIENTO DE POZOS PROFUNDOS DE AGUA POTABLE - 121472</t>
  </si>
  <si>
    <t>121472</t>
  </si>
  <si>
    <t>{geo1: {cve_municipio:29, localidad:1, direccion:CALLE MIGUEL HIDALGO CIUDAD SACRAMENTO, 27750 SACRAMENTO, SACRAMENTO COAHUILA DE ZARAGOZA  ENTRE CALLE BENITO JUAREZ Y CALLE IGNACIO ZARAGOZA, CARRETERA CENTRAL NUMERO 30  ESTA OBRA SE ENCUENTRA EN EL CENTRO DEL MUNICIPIO EN EL PO, lon:-101.72609521, lat:27.00407888}}</t>
  </si>
  <si>
    <t>{ctto1: {tipo_obra:Obra, numero_contrato:FISM-MSC-12/2019, contratista:BOVISA S.A DE C.V, convocante:MUNICIPIO DE SACRAMENTO, monto:47210.0, importe_modificado:47210.0}}</t>
  </si>
  <si>
    <t>{1583123/proyecto_INICIO, 1583123/proyecto_FIN}</t>
  </si>
  <si>
    <t>COA190401583124</t>
  </si>
  <si>
    <t>{ff1: {ciclo_recurso:2019, ramo:33, modalidad:I, prog_pres:4, tipo_recurso:FEDERALES (APORTACIONES, SUBSIDIOS Y CONVENIOS), monto:418318.49, modificado:418318.49}}</t>
  </si>
  <si>
    <t>MEJORAMIENTO A POZOS PROFUNDOS DE AGUA POTABLE - 121478</t>
  </si>
  <si>
    <t>121478</t>
  </si>
  <si>
    <t>{geo1: {cve_municipio:29, localidad:1, direccion:CALLE GOMEZ FARIAS CIUDAD SACRAMENTO, 27750 SACRAMENTO, SACRAMENTO COAHUILA DE ZARAGOZA  ENTRE  CALLE ALDAMA Y CALLE GOMEZ FARIAS, CALLE IGNACIO LOPEZ RAYON  ESTA OBRA SE ENCUENTRA AL NORTE DEL MUNICIPIO, lon:-101.72453197, lat:27.00814566}}</t>
  </si>
  <si>
    <t>{ctto1: {tipo_obra:Obra, numero_contrato:FISM-MSC-08/2019, contratista:BOVISA S.A DE C.V, convocante:MUNICIPIO DE SACRAMENTO, monto:418318.49, importe_modificado:418318.49}}</t>
  </si>
  <si>
    <t>{1583124/proyecto_INICIO, 1583124/proyecto_FIN}</t>
  </si>
  <si>
    <t>COA190401583152</t>
  </si>
  <si>
    <t>{ff1: {ciclo_recurso:2019, ramo:33, modalidad:I, prog_pres:4, tipo_recurso:FEDERALES (APORTACIONES, SUBSIDIOS Y CONVENIOS), monto:79528.86, modificado:79528.86}}</t>
  </si>
  <si>
    <t>CONSTRUCCION DE UNA FOSA SEPTICA EN LA CALLE DEGOLLADO ENTRE CALLE PABLO GONZALEZ Y CALLE RAMON CANTU EN EL MUNICIPIO DE SACRAMENTO - 121804</t>
  </si>
  <si>
    <t>PRESIDENCIA DE SACRAMENTO</t>
  </si>
  <si>
    <t>121804</t>
  </si>
  <si>
    <t>{geo1: {cve_municipio:29, localidad:1, direccion:CALLE DEGOLLADO  SACRAMENTO, 27750 SACRAMENTO, SACRAMENTO COAHUILA DE ZARAGOZA  ENTRE CALLE DEGOLLADO Y CALLE PABLO GONZALEZ, CALLE RAMON CANTU  CALLE DEGOLLADO ENTRE CALLE PABLO GONZALEZ Y CALLE CANTU EN EL MUNICIPIO DE SACRAMENT, lon:-101.72143316, lat:27.00833081}}</t>
  </si>
  <si>
    <t>{ctto1: {tipo_obra:Obra, numero_contrato:FISM-MSC-07/2019, contratista:RODOLFO EUGENIO PLATA MARTINEZ, convocante:MUNICIPIO DE SACRAMENTO COAHUILA, monto:238586.58, importe_modificado:238586.58}}</t>
  </si>
  <si>
    <t>{1583152/proyecto_INICIO, 1583152/proyecto_FIN}</t>
  </si>
  <si>
    <t>COA190401583159</t>
  </si>
  <si>
    <t>{ff1: {ciclo_recurso:2019, ramo:33, modalidad:I, prog_pres:4, tipo_recurso:FEDERALES (APORTACIONES, SUBSIDIOS Y CONVENIOS), monto:63785.05, modificado:63785.05}}</t>
  </si>
  <si>
    <t>CONSTRUCCION DE UN TECHO FIRME EN LA CALLE FRANCISCO I MADERO ENTRE CALLE GOMEZ FARIAS Y CALLE LERDO DE TEJADA EN EL MUNICIPIO DE SACRAMENTO - 121833</t>
  </si>
  <si>
    <t>121833</t>
  </si>
  <si>
    <t>{meta1: {unidad_medida:Metros Cuadrados, meta:20.0, meta_modificada:20.0}}</t>
  </si>
  <si>
    <t>{geo1: {cve_municipio:29, localidad:1, direccion:CALLE FRANCISCO I MADERO  SACRAMENTO, 27750 SACRAMENTO, SACRAMENTO COAHUILA DE ZARAGOZA  ENTRE  CALLE FRANCISCO I MADERO Y CALLE GOMEZ FARIAS, CALLE LERDO DE TEJADA  CALLE FRANCISCO I MADERO ENTRE CALLE GOMEZ FARIAS Y CALLE LERDO , lon:-101.73063197, lat:27.006244}}</t>
  </si>
  <si>
    <t>{ctto1: {tipo_obra:Obra, numero_contrato:FISM-MSC-06/2019, contratista:RODOLFO EUGENIO PLATA MARTINEZ, convocante:MUNICIPIO DE SACRAMENTO COAHUILA, monto:637850.5, importe_modificado:637850.5}}</t>
  </si>
  <si>
    <t>{meta1: {unidad_medida:Metros Cuadrados, avance:20.0}}</t>
  </si>
  <si>
    <t>{1583159/proyecto_INICIO, 1583159/proyecto_FIN}</t>
  </si>
  <si>
    <t>COA190401583167</t>
  </si>
  <si>
    <t>CONSTRUCCION DE UN TECHO FIRME EN LA CALLE MORELOS ENTRE CALLE HIDALGO Y CALLE ALLENDE EN EL MUNICIPIO DE SACRAMENTO - 121848</t>
  </si>
  <si>
    <t>121848</t>
  </si>
  <si>
    <t>{geo1: {cve_municipio:29, localidad:1, direccion:CALLE MORELOS  SACRAMENTO, 27750 SACRAMENTO, SACRAMENTO COAHUILA DE ZARAGOZA  ENTRE  CALLE MORELOS Y CALLE HIDALGO, CALLE ALLENDE  CALLE MORELOS Y CALLE HIDALGO Y CALLE ALLENDE EN EL MUNICIPIO DE SACRAMENTO, lon:-101.72454872, lat:27.00435131}}</t>
  </si>
  <si>
    <t>{1583167/proyecto_INICIO, 1583167/proyecto_FIN}</t>
  </si>
  <si>
    <t>COA190401583170</t>
  </si>
  <si>
    <t>CONSTRUCCION DE UN TECHO FIRME EN LA CALLE GOMEZ FARIAS ENTRE CALLE HIDALGO Y CALLE ALLENDE  EN EL MUNICIPIO DE SACRAMENTO - 121855</t>
  </si>
  <si>
    <t>121855</t>
  </si>
  <si>
    <t>{geo1: {cve_municipio:29, localidad:1, direccion:CALLE GOMEZ FARIAS  SACRAMENTO, 27750 SACRAMENTO, SACRAMENTO COAHUILA DE ZARAGOZA  ENTRE  CALLE GOMEZ FARIAS Y CALLE HIDALGO, CALLE ALLENDE  CALLE GOMEZ FARIAS ENTRE CALLE HIDALGO Y CALLE ALLENDE EN EL MUNICIPIO DE SACRAMENTO, lon:-101.72626533, lat:27.00727636}}</t>
  </si>
  <si>
    <t>{1583170/proyecto_INICIO, 1583170/proyecto_FIN}</t>
  </si>
  <si>
    <t>COA190401578277</t>
  </si>
  <si>
    <t>{ff1: {ciclo_recurso:2019, ramo:33, modalidad:I, prog_pres:3, tipo_recurso:FEDERALES (APORTACIONES, SUBSIDIOS Y CONVENIOS), monto:350758.13, modificado:299718.13}}</t>
  </si>
  <si>
    <t>AMPLIACIÓN DE RED ELECTRICA EN EL  EJ LOS HOYOS DEL MUNICIPIO DE PARRAS - 164999</t>
  </si>
  <si>
    <t>164999</t>
  </si>
  <si>
    <t>{geo1: {cve_municipio:24, localidad:37, direccion:CALLE CARRETERA PARRAS - GENERAL CEPEDA EJIDO LOS HOYOS (EL POTRERO), 27994 LOS HOYOS (EL POTRERO), PARRAS COAHUILA DE ZARAGOZA  ENTRE  CARRETERA PARRAS - GENERAL CEPEDA Y  ,    CARRETERA PARRAS  GENERAL CEPEDA EJIDO LOS HOYOS, lon:-102.00204178, lat:25.4080997}}</t>
  </si>
  <si>
    <t>{1578277/proyecto_INICIO, 1578277/proyecto_FIN, 1578277/proyecto_PROCESO}</t>
  </si>
  <si>
    <t>COA190401578280</t>
  </si>
  <si>
    <t>{ff1: {ciclo_recurso:2019, ramo:33, modalidad:I, prog_pres:3, tipo_recurso:FEDERALES (APORTACIONES, SUBSIDIOS Y CONVENIOS), monto:359149.34, modificado:289549.42}}</t>
  </si>
  <si>
    <t>AMPLIACION DE RED ELECTRICA EN EL MUNICIPIO DE PARRAS COLONIA NUEVA ANTORCHISTA - 165901</t>
  </si>
  <si>
    <t>165901</t>
  </si>
  <si>
    <t>{geo1: {cve_municipio:24, localidad:1, direccion:CALLE ANDRES S VIESCA COLONIA COLONIA NUEVA ANTORCHISTA, 27989 PARRAS DE LA FUENTE, PARRAS COAHUILA DE ZARAGOZA  ENTRE  CALLE ANDRES S VIESCA Y CALLE PROLONGACION MORELOS,    CALLE ANTRES S VIESCA COLONIA NUEVA ANTORCHISTA, lon:-102.18530474, lat:25.47081819}}</t>
  </si>
  <si>
    <t>{1578280/proyecto_INICIO, 1578280/proyecto_PROCESO, 1578280/proyecto_FIN, 1578280/proyecto_INICIO, 1578280/proyecto_FIN}</t>
  </si>
  <si>
    <t>COA190401655561</t>
  </si>
  <si>
    <t>{ff1: {ciclo_recurso:2019, ramo:33, modalidad:I, prog_pres:4, tipo_recurso:FEDERALES (APORTACIONES, SUBSIDIOS Y CONVENIOS), monto:77920.43, modificado:77920.43}}</t>
  </si>
  <si>
    <t>RECONSTRUCCION DE PUENTE VEHICULAR CALLE ALLENDE Y DE LA FUENTE - 121324</t>
  </si>
  <si>
    <t>121324</t>
  </si>
  <si>
    <t>{geo1: {cve_municipio:29, localidad:1, direccion:CALLE IGNACIO ALLENDE CIUDAD SACRAMENTO, 27750 SACRAMENTO, SACRAMENTO COAHUILA DE ZARAGOZA  ENTRE CALLE JOSE DE LAS FUENTES Y CALLE SIETE DE ABRIL, CALLE MIGUEL HIDALGO Y COSTILLA  ESTA OBRA SE ENCUENTRA EN UNA ZONA ZAP AL SUR DEL, lon:-101.72161974, lat:27.0007188}}</t>
  </si>
  <si>
    <t>{ctto1: {tipo_obra:Obra, numero_contrato:FISM-MSC-15/2019, contratista:RODOLFO EUGENIO PLATA MARTINEZ, convocante:MUNICIPIO DE SACRAMENTO, monto:155840.87, importe_modificado:155840.87}}</t>
  </si>
  <si>
    <t>{1655561/proyecto_INICIO, 1655561/proyecto_FIN}</t>
  </si>
  <si>
    <t>COA190401603857</t>
  </si>
  <si>
    <t>{ff1: {ciclo_recurso:2019, ramo:33, modalidad:I, prog_pres:3, tipo_recurso:FEDERALES (APORTACIONES, SUBSIDIOS Y CONVENIOS), monto:582829.79, modificado:582829.79}}</t>
  </si>
  <si>
    <t>AMPLIACIÓN DE RED ELECTRICA SAN LUIS CONCORDIA LA ROSITA MUNICIPIO SAN PEDRO - 168176</t>
  </si>
  <si>
    <t>168176</t>
  </si>
  <si>
    <t>{meta1: {unidad_medida:Otros, meta:21.0, meta_modificada:21.0}}</t>
  </si>
  <si>
    <t>{geo1: {cve_municipio:33, localidad:22, direccion:CALLE SAN ANTONIO INTERIOR SN EJIDO LA ROSITA, 27950 CONCORDIA (LA ROSITA), SAN PEDRO COAHUILA DE ZARAGOZA  ENTRE  CALLE SAN ANTONIO Y  ,    CALLE SAN ANTONIO SAN LUIS EJIDO LA CONCORDIA LA ROSITA, lon:-103.11004406, lat:25.78888332}}</t>
  </si>
  <si>
    <t>{meta1: {unidad_medida:Otros, avance:21.0}}</t>
  </si>
  <si>
    <t>{1603857/proyecto_INICIO, 1603857/proyecto_FIN, 1603857/proyecto_PROCESO, 1603857/proyecto_FIN, 1603857/proyecto_INICIO}</t>
  </si>
  <si>
    <t>COA190401606834</t>
  </si>
  <si>
    <t>{ff1: {ciclo_recurso:2019, ramo:33, modalidad:I, prog_pres:3, tipo_recurso:FEDERALES (APORTACIONES, SUBSIDIOS Y CONVENIOS), monto:727999.96, modificado:727923.92}}</t>
  </si>
  <si>
    <t>CONSTRUCCION DE CUARTOS EN EL MUNICIPIO DE SIERRA MOJADA - 207214</t>
  </si>
  <si>
    <t>207214</t>
  </si>
  <si>
    <t>{meta1: {unidad_medida:Vivienda, meta:14.0, meta_modificada:14.0}}</t>
  </si>
  <si>
    <t>{geo1: {cve_municipio:34, localidad:1, direccion:CALLE HIDALGO INTERIOR SN CIUDAD SIERRA MOJADA, 27600 SIERRA MOJADA, SIERRA MOJADA COAHUILA DE ZARAGOZA  ENTRE  CALLE HIDALGO Y CALLE INDEPENDENCIA, CALLE ZARAGOZA  ACCIONES DE CUARTOS EN VARIAS CALLES DE LA ZONA CENTRO DEL MUNICI, lon:-103.70077897, lat:27.28623903}}</t>
  </si>
  <si>
    <t>{ctto1: {tipo_obra:Obra, numero_contrato:SIDS-SIS-054-19, contratista:INGENIERIA ALTERNATIVA E INOVACION SA DE CV, convocante:Gobierno del estado de Coahuila de Zaragoza, monto:727923.98, importe_modificado:727923.98}}</t>
  </si>
  <si>
    <t>{meta1: {unidad_medida:Vivienda, avance:14.0}}</t>
  </si>
  <si>
    <t>{1606834/proyecto_INICIO, 1606834/proyecto_FIN, 1606834/proyecto_PROCESO, 1606834/proyecto_FIN, 1606834/proyecto_PROCESO}</t>
  </si>
  <si>
    <t>COA190401655667</t>
  </si>
  <si>
    <t>{ff1: {ciclo_recurso:2019, ramo:33, modalidad:I, prog_pres:4, tipo_recurso:FEDERALES (APORTACIONES, SUBSIDIOS Y CONVENIOS), monto:9660.46, modificado:9660.46}}</t>
  </si>
  <si>
    <t>CONSTRUCCION DE PISO FIRME EN LA CALLE AGUINALDO GARCIA  ENTRE CALLE HIDALGO Y CALLE  JUAREZ EN EL MUNICIPIO DE SACRAMENTO - 121793</t>
  </si>
  <si>
    <t>121793</t>
  </si>
  <si>
    <t>{geo1: {cve_municipio:29, localidad:1, direccion:CALLE AGUINALDO GARCIA  SACRAMENTO, 27750 SACRAMENTO, SACRAMENTO COAHUILA DE ZARAGOZA  ENTRE CALLE AGUINALDO GARCIA Y CALLE HIDALGO, CALLE JUAREZ  CALLE AGUINALDO GARCIA ENTRE CALLE HIDALGO Y CALLE JUAREZ EN EL MUNICIPIO DE SACRAM, lon:-101.72162444, lat:26.99749006}}</t>
  </si>
  <si>
    <t>{ctto1: {tipo_obra:Obra, numero_contrato:FISM-MSC-04/2019, contratista:RODOLFO EUGENIO PLATA MARTINEZ, convocante:MUNICIPIO DE SACRAMENTO COAHUILA, monto:28981.38, importe_modificado:28981.38}}</t>
  </si>
  <si>
    <t>{1655667/proyecto_INICIO, 1655667/proyecto_FIN}</t>
  </si>
  <si>
    <t>COA190401655669</t>
  </si>
  <si>
    <t>CONSTRUCCION DE PISO FIRME EN LA CALLE AGUINALDO GARCIA  ENTRE CALLE FRANCISCO I MADERO Y CALLE GUERRERO  EN EL MUNICIPIO DE SACRAMENTO - 121795</t>
  </si>
  <si>
    <t>121795</t>
  </si>
  <si>
    <t>{geo1: {cve_municipio:29, localidad:1, direccion:CALLE AGUINALDO GARCIA  SACRAMENTO, 27750 SACRAMENTO, SACRAMENTO COAHUILA DE ZARAGOZA  ENTRE CALLE AGUINALDO GARCIA Y CALLE FRANCISCO I MADERO, CALLE GUERRERO  CALLE AGUINALDO GARCIA ENTRE CALLE FRANCISCO I MADERO Y CALLE GUERRERO, lon:-101.72368647, lat:26.99645612}}</t>
  </si>
  <si>
    <t>{1655669/proyecto_INICIO, 1655669/proyecto_FIN}</t>
  </si>
  <si>
    <t>COA190401655671</t>
  </si>
  <si>
    <t>CONSTRUCCION DE PISO FIRME EN LA CALLE HIDALGO  ENTRE CALLE ROGELIO VILLARREAL Y ROGELIO MONTEMAYOR EN EL MUNICIPIO DE SACRAMENTO - 121797</t>
  </si>
  <si>
    <t>121797</t>
  </si>
  <si>
    <t>{geo1: {cve_municipio:29, localidad:1, direccion:CALLE HIDALGO  SACRAMENTO, 27750 SACRAMENTO, SACRAMENTO COAHUILA DE ZARAGOZA  ENTRE CALLE HIDALGO Y CALLE ROGELIO VILLARREAL, CALLE ROGELIO MONTEMAYOR  CALLE HIDALGO ENTRE CALLE ROGELIO VILLARREAL Y CALLE REGELIO MONTEMAYOR EN EL , lon:-101.72023153, lat:26.99632437}}</t>
  </si>
  <si>
    <t>{1655671/proyecto_INICIO, 1655671/proyecto_FIN}</t>
  </si>
  <si>
    <t>COA190401655672</t>
  </si>
  <si>
    <t>{ff1: {ciclo_recurso:2019, ramo:33, modalidad:I, prog_pres:4, tipo_recurso:FEDERALES (APORTACIONES, SUBSIDIOS Y CONVENIOS), monto:56819.03, modificado:56819.03}}</t>
  </si>
  <si>
    <t>CONSTRUCCION DE UN CUARTO PARA BAÑO EN LA CALLE PABLO GONZALEZ ESQUINA CON CALLE DE LA FUENTE DEL MUNICIPIO DE SACRAMENTO - 121798</t>
  </si>
  <si>
    <t>121798</t>
  </si>
  <si>
    <t>{geo1: {cve_municipio:29, localidad:1, direccion:CALLE PABLO GONZALEZ  SACRAMENTO, 27750 SACRAMENTO, SACRAMENTO COAHUILA DE ZARAGOZA  ENTRE CALLE PABLO GONZALEZ Y CALLE DE LA FUENTE, CALLE RAYON  CALLE PABLO GONZALEZ ESQUINA CON CALLE DE LA FUENTE EN EL MUNICIPIO DE SACRAMENTO, lon:-101.71860238, lat:27.00218511}}</t>
  </si>
  <si>
    <t>{ctto1: {tipo_obra:Obra, numero_contrato:FISM-MSC-05/2019, contratista:RODOLFO EUGENIO PLATA MARTINEZ, convocante:MUNICIPIO DE SACRAMENTO COAHUILA, monto:113638.06, importe_modificado:113638.06}}</t>
  </si>
  <si>
    <t>{1655672/proyecto_INICIO, 1655672/proyecto_FIN}</t>
  </si>
  <si>
    <t>COA190401655675</t>
  </si>
  <si>
    <t>CONSTRUCCION DE UN TECHO FIRME EN LA CALLE SIETE DE ABRIL ESQUINA CON CALLE FRANCISCO I MADERO EN EL MUNICIPIO DE SACRAMENTO - 121805</t>
  </si>
  <si>
    <t>121805</t>
  </si>
  <si>
    <t>{geo1: {cve_municipio:29, localidad:1, direccion:CALLE 7 DE ABRIL  SACRAMENTO, 27750 SACRAMENTO, SACRAMENTO COAHUILA DE ZARAGOZA  ENTRE  CALLE 7 DE ABRIL Y CALLE FRANCISCO I MADERO, CALLE GUERRERO  CALLE 7 DE ABRIL ESQUINA CON CALLE FRANCISCO I MADERO EN EL MUNICIPIO DE SACRAMEN, lon:-101.72562395, lat:26.99810547}}</t>
  </si>
  <si>
    <t>{1655675/proyecto_INICIO, 1655675/proyecto_FIN}</t>
  </si>
  <si>
    <t>COA190401655676</t>
  </si>
  <si>
    <t>CONSTRUCCION DE UN TECHO FIRME EN LA CALLE RAYON ENTRE CALLE SIETE DE ABRIL Y CALLE EJIDAL EN EL MUNICIPIO DE SACRAMENTO - 121806</t>
  </si>
  <si>
    <t>121806</t>
  </si>
  <si>
    <t>{geo1: {cve_municipio:29, localidad:1, direccion:CALLE RAYON  SACRAMENTO, 27750 SACRAMENTO, SACRAMENTO COAHUILA DE ZARAGOZA  ENTRE  CALLE RAYON Y CALLE EJIDAL, CALLE 7 DE ABRIL  CALLE RAYON ENTRE CALLE EJIDAL Y CALLE 7 DE ABRIL EN EL MUNICIPIO DE SACRAMENTO, lon:-101.718472, lat:27.0002247}}</t>
  </si>
  <si>
    <t>{1655676/proyecto_INICIO, 1655676/proyecto_FIN}</t>
  </si>
  <si>
    <t>COA190401655677</t>
  </si>
  <si>
    <t>CONSTRUCCION DE UN TECHO FIRME EN LA CALLE ROGELIO MONTEMAYOR ENTRE CALLE JUAREZ Y CALLE GUERRERO EN EL MUNICIPIO DE SACRAMENTO - 121807</t>
  </si>
  <si>
    <t>121807</t>
  </si>
  <si>
    <t>{geo1: {cve_municipio:29, localidad:1, direccion:CALLE ROGELIO MONTEMAYOR  SACRAMENTO, 27750 SACRAMENTO, SACRAMENTO COAHUILA DE ZARAGOZA  ENTRE  CALLE ROGELIO MONTEMAYOR Y CALLE JUAREZ, CALLE GUERRERO  CALLE ROGELIO MONTEMAYOR ENTRE CALLE JUAREZ Y CALLE GUERRERO EN EL MUNICIPIO , lon:-101.72184086, lat:26.99527279}}</t>
  </si>
  <si>
    <t>{1655677/proyecto_INICIO, 1655677/proyecto_FIN}</t>
  </si>
  <si>
    <t>COA190401658883</t>
  </si>
  <si>
    <t>{ff1: {ciclo_recurso:2019, ramo:33, modalidad:I, prog_pres:4, tipo_recurso:FEDERALES (APORTACIONES, SUBSIDIOS Y CONVENIOS), monto:43616.0, modificado:43616.0}}</t>
  </si>
  <si>
    <t>MEJORAMIENTO DE RED DE AGUA POTABLE EN EL MUNICIPIO DE SACRAMENTO - 136781</t>
  </si>
  <si>
    <t>136781</t>
  </si>
  <si>
    <t>{meta1: {unidad_medida:Metros lineales, meta:38.0, meta_modificada:38.0}}</t>
  </si>
  <si>
    <t>{geo1: {cve_municipio:29, localidad:1, direccion:CALLE AGUINALDO GARCIA CIUDAD SACRAMENTO, 27750 SACRAMENTO, SACRAMENTO COAHUILA DE ZARAGOZA  ENTRE CALLE IGNACIO ALLENDE Y CALLE ALDAMA, CALLE ROGELIO VILLARREAL  ESTA OBRA SE ENCUENTRA AL SUR DEL MUNICIPIO EN UNA ZONA ZAP, lon:-101.72054686, lat:26.99788918}}</t>
  </si>
  <si>
    <t>{ctto1: {tipo_obra:Obra, numero_contrato:FISM-MSC-09/2019, contratista:BOVISA S.A DE C.V, convocante:MUNICIPIO DE SACRAMENTO, monto:43616.0, importe_modificado:43616.0}}</t>
  </si>
  <si>
    <t>{meta1: {unidad_medida:Metros lineales, avance:38.0}}</t>
  </si>
  <si>
    <t>{1658883/proyecto_INICIO, 1658883/proyecto_FIN}</t>
  </si>
  <si>
    <t>COA190401655547</t>
  </si>
  <si>
    <t>{ff1: {ciclo_recurso:2019, ramo:33, modalidad:I, prog_pres:4, tipo_recurso:FEDERALES (APORTACIONES, SUBSIDIOS Y CONVENIOS), monto:165593.18, modificado:165593.18}}</t>
  </si>
  <si>
    <t>BACHEO EN CALLES DETERIORADAS - 121250</t>
  </si>
  <si>
    <t>121250</t>
  </si>
  <si>
    <t>{meta1: {unidad_medida:Metros Cuadrados, meta:221.0, meta_modificada:221.0}}</t>
  </si>
  <si>
    <t>{geo1: {cve_municipio:29, localidad:1, direccion:CALLE BENITO JUAREZ CIUDAD SACRAMENTO, 27750 SACRAMENTO, SACRAMENTO COAHUILA DE ZARAGOZA  ENTRE CALLE VICENTE GUERRERO Y CALLE JOSE ANTONIO DE LAFUENTE, CALLE MELCHOR OCAMPO  ESTA OBRA SE ENCUENTRA AL SUR DEL MUNICIPIO EN UNA ZONA, lon:-101.72413029, lat:27.00024083}}</t>
  </si>
  <si>
    <t>{ctto1: {tipo_obra:Obra, numero_contrato:FISM-MSC-14/2019, contratista:RODOLFO EUGENIO PLATA MARTINEZ, convocante:MUNICIPIO DE SACRAMENTO, monto:165593.18, importe_modificado:165593.18}}</t>
  </si>
  <si>
    <t>{meta1: {unidad_medida:Metros Cuadrados, avance:221.0}}</t>
  </si>
  <si>
    <t>{1655547/proyecto_INICIO, 1655547/proyecto_FIN}</t>
  </si>
  <si>
    <t>COA190401655563</t>
  </si>
  <si>
    <t>RECONSTRUCCION DE PUENTE VEHICULAR CALLE FCO I MADERO  Y DE LA FUENTE - 121331</t>
  </si>
  <si>
    <t>121331</t>
  </si>
  <si>
    <t>{geo1: {cve_municipio:29, localidad:1, direccion:CALLE FRANCISCO I MADERO CIUDAD SACRAMENTO, 27750 SACRAMENTO, SACRAMENTO COAHUILA DE ZARAGOZA  ENTRE CALLE JUAN ANTONIO DE LA FUENTE Y CALLE SIETE DE ABRIL, CALLE MELCHOR OCAMPO  ESTA OBRA SE ENCUENTRA AL SUR PONIENTE DEL MUNICIPI, lon:-101.72620632, lat:26.99885948}}</t>
  </si>
  <si>
    <t>{1655563/proyecto_INICIO, 1655563/proyecto_FIN}</t>
  </si>
  <si>
    <t>COA190401691315</t>
  </si>
  <si>
    <t>{ff1: {ciclo_recurso:2019, ramo:23, modalidad:U, prog_pres:93, tipo_recurso:FEDERALES (APORTACIONES, SUBSIDIOS Y CONVENIOS), monto:1252708.02, modificado:1219166.77}}</t>
  </si>
  <si>
    <t>CONSTRUCCIÓN DE PAVIMENTO ASFALTICO EN PRIVADA VICTORIA; PRIVADA ISMAEL GARZA Y CALLE MATAMOROS ENTRE ALLENDE Y VICTORIA, ZONA CENTRO.</t>
  </si>
  <si>
    <t>1900755</t>
  </si>
  <si>
    <t>{meta1: {unidad_medida:Metros Cuadrados, meta:2998.4, meta_modificada:2998.4}}</t>
  </si>
  <si>
    <t>{geo1: {cve_municipio:31, localidad:1, direccion:Victoria 112, Zona Centro, 25500 San Buenaventura, Coah., México, lon:-101.54946327, lat:27.05278146}}</t>
  </si>
  <si>
    <t>{ctto1: {tipo_obra:Obra, numero_contrato:HC-SF-012/2019, contratista:CONSTRUCTORA GARZA FALCON, S.A. DE C.V., convocante:MUNICIPIO DE SAN BUENAVENTURA, monto:1219166.77, importe_modificado:0.01}}</t>
  </si>
  <si>
    <t>{meta1: {unidad_medida:Metros Cuadrados, avance:2998.4}}</t>
  </si>
  <si>
    <t>{1691315/proyecto_PROCESO, 1691315/proyecto_FIN, 1691315/proyecto_INICIO}</t>
  </si>
  <si>
    <t>COA190401691059</t>
  </si>
  <si>
    <t>{ff1: {ciclo_recurso:2019, ramo:23, modalidad:U, prog_pres:93, tipo_recurso:FEDERALES (APORTACIONES, SUBSIDIOS Y CONVENIOS), monto:2720585.66, modificado:2665552.47}}</t>
  </si>
  <si>
    <t>CONSTRUCCIÓN DE PAVIMENTO ASFALTICO EN CALLE JOSÉ LUIS DE LOS SANTOS ENTRE DE LA FUENTE Y FRANCISCO I. MADERO, COL. SOLIDARIDAD.</t>
  </si>
  <si>
    <t>Municipio de San Buenaventura</t>
  </si>
  <si>
    <t>1901297</t>
  </si>
  <si>
    <t>{meta1: {unidad_medida:Metros Cuadrados, meta:6881.6, meta_modificada:6881.6}}</t>
  </si>
  <si>
    <t>{geo1: {cve_municipio:31, localidad:1, direccion:José Luis de Los Santos, Solidaridad, San Buenaventura, Coah., México, lon:-101.5367891, lat:27.0613551}}</t>
  </si>
  <si>
    <t>{ctto1: {tipo_obra:Obra, numero_contrato:HC-SF-014/2019, contratista:CONSTRUCTORA GARZA FALCON, S.A. DE C.V., convocante:MUNICIPIO DE SAN BUENAVENTURA, monto:2665552.47, importe_modificado:0.01}}</t>
  </si>
  <si>
    <t>{meta1: {unidad_medida:Metros Cuadrados, avance:6881.6}}</t>
  </si>
  <si>
    <t>{1691059/proyecto_INICIO, 1691059/proyecto_PROCESO, 1691059/proyecto_FIN, 1691059/proyecto_PROCESO, 1691059/proyecto_INICIO}</t>
  </si>
  <si>
    <t>COA190401691282</t>
  </si>
  <si>
    <t>{ff1: {ciclo_recurso:2019, ramo:23, modalidad:U, prog_pres:93, tipo_recurso:FEDERALES (APORTACIONES, SUBSIDIOS Y CONVENIOS), monto:558382.48, modificado:547485.72}}</t>
  </si>
  <si>
    <t>CONSTRUCCIÓN DE PAVIMENTO ASFALTICO EN CALLE TRES ENTRE HUMBERTO RODRÍGUEZ Y OCHO, EJIDO BUCARELI.</t>
  </si>
  <si>
    <t>1900752</t>
  </si>
  <si>
    <t>{meta1: {unidad_medida:Metros Cuadrados, meta:1932.2, meta_modificada:1932.2}}</t>
  </si>
  <si>
    <t>{geo1: {cve_municipio:31, localidad:1, direccion:Rogelio Montemayor Segui 522, Solidaridad, 25504 San Buenaventura, Coah., México, lon:-101.53673887, lat:27.06271819}}</t>
  </si>
  <si>
    <t>{ctto1: {tipo_obra:Obra, numero_contrato:HC-SF-011/2019, contratista:CONSTRUCTORA GARZA FALCON, S.A. DE C.V., convocante:MUNICIPIO DE SAN BUENAVENTURA, monto:547485.72, importe_modificado:0.01}}</t>
  </si>
  <si>
    <t>{meta1: {unidad_medida:Metros Cuadrados, avance:1932.2}}</t>
  </si>
  <si>
    <t>{1691282/proyecto_INICIO, 1691282/proyecto_FIN, 1691282/proyecto_PROCESO}</t>
  </si>
  <si>
    <t>COA200101700817</t>
  </si>
  <si>
    <t>{ff1: {ciclo_recurso:2020, ramo:33, modalidad:I, prog_pres:5, tipo_recurso:FEDERALES (APORTACIONES, SUBSIDIOS Y CONVENIOS), monto:419469.46, modificado:419469.46}}</t>
  </si>
  <si>
    <t>ACONDICIONAMIENTO VIAL AL BULEVARD GUSTAVO GALAZ, ENTRE LAS CALLES MONCLOVA Y TORREON A LA ALTURA DE LA COLONIA CALIFORNIA.</t>
  </si>
  <si>
    <t>VUR-002/2020</t>
  </si>
  <si>
    <t>{meta1: {unidad_medida:Metros Cuadrados, meta:271.0, meta_modificada:271.0}}</t>
  </si>
  <si>
    <t>{geo1: {cve_municipio:6, localidad:1, direccion:Monterrey-Monclova, Monclova, Coah., México, lon:-101.42028809, lat:26.81763662}, geo2: {cve_municipio:6, localidad:1, direccion:Monterrey-Monclova, Monclova, Coah., México, lon:-101.42114639, lat:26.823841}}</t>
  </si>
  <si>
    <t>{ctto1: {tipo_obra:Obra, numero_contrato:PMC-OP-FORTA-VUR-002/2020, contratista:ARTURO SOTO RODRIGUEZ, convocante:PRESIDENCIA MUNICIPAL, monto:419469.46, importe_modificado:419469.46}}</t>
  </si>
  <si>
    <t>{meta1: {unidad_medida:Metros Cuadrados, avance:271.0}}</t>
  </si>
  <si>
    <t>{1700817/proyecto_INICIO, 1700817/proyecto_PROCESO, 1700817/proyecto_FIN}</t>
  </si>
  <si>
    <t>COA18180101056478</t>
  </si>
  <si>
    <t>{ff1: {ciclo_recurso:2018, ramo:33, modalidad:I, prog_pres:4, tipo_recurso:FEDERALES (APORTACIONES, SUBSIDIOS Y CONVENIOS), monto:323743.2, modificado:323743.2}}</t>
  </si>
  <si>
    <t>Construcción Cuarto Dormitorio En El Ejido Hidalgo - 2195</t>
  </si>
  <si>
    <t>2195</t>
  </si>
  <si>
    <t>{meta1: {unidad_medida:Vivienda, meta:1.0, meta_modificada:90.0}}</t>
  </si>
  <si>
    <t>{geo1: {cve_municipio:9, localidad:25, direccion:EJIDO HIDALGO, 27911 HIDALGO, FRANCISCO I. MADERO COAHUILA DE ZARAGOZA ENTRE Y , CARRETERA MADERO-FINISTERRE HIDALGO A 4 KM DE LA CABECERA MUNICIPAL, lon:-103.285994, lat:25.81780993}}</t>
  </si>
  <si>
    <t>{ctto1: {tipo_obra:Obra, numero_contrato:FIM-INFRA-01/18, contratista:CESAR OSWALDO RUVALCABA DIAZ, convocante:PRESIDENCIA MUNICIPAL DE FCO I MADERO COAH, monto:3774000.0, importe_modificado:}}</t>
  </si>
  <si>
    <t>{meta1: {unidad_medida:Vivienda, avance:90.0}}</t>
  </si>
  <si>
    <t>{1193389/proyecto_INICIO, 1193389/proyecto_PROCESO, 1193389/proyecto_FIN}</t>
  </si>
  <si>
    <t>COA00180201082136</t>
  </si>
  <si>
    <t>{ff1: {ciclo_recurso:2018, ramo:33, modalidad:I, prog_pres:4, tipo_recurso:FEDERALES (APORTACIONES, SUBSIDIOS Y CONVENIOS), monto:40000.0, modificado:32275.86}}</t>
  </si>
  <si>
    <t>Cuarto De Baño En Zona Zap - 100199</t>
  </si>
  <si>
    <t>100199</t>
  </si>
  <si>
    <t>{geo1: {cve_municipio:15, localidad:1, direccion:AVENIDA SABINAS PUEBLO JUÁREZ, 25400 JUÁREZ, JUÁREZ COAHUILA DE ZARAGOZA ENTRE AVENIDA SABINAS Y CALLE PRESIDENTE JUAREZ, CALLE FRANCISCO I. MADERO SE ENCUENTRA EN VIVIENDA DE ZONA ZAP EN CALLE SABINAS ESQUINA CON PRESIDENTE JUAREZ, lon:-100.7232266, lat:27.60311697}}</t>
  </si>
  <si>
    <t>{1220517/proyecto_PROCESO, 1220517/proyecto_INICIO, 1220517/proyecto_FIN}</t>
  </si>
  <si>
    <t>COA18180201135077</t>
  </si>
  <si>
    <t>{ff1: {ciclo_recurso:2018, ramo:15, modalidad:M, prog_pres:1, tipo_recurso:FIDEICOMISOS, monto:2300000.0, modificado:2235187.68}}</t>
  </si>
  <si>
    <t>Construcción De 3,600 M2 Para Un Espacio Deportivo En El Ejido Gilita En Viesca, Coahuila, / 2018-05-21-0419</t>
  </si>
  <si>
    <t>2018-05-21-0419</t>
  </si>
  <si>
    <t>COA180301340575</t>
  </si>
  <si>
    <t>{ff1: {ciclo_recurso:2018, ramo:33, modalidad:I, prog_pres:4, tipo_recurso:FEDERALES (APORTACIONES, SUBSIDIOS Y CONVENIOS), monto:122312.93, modificado:121449.37}}</t>
  </si>
  <si>
    <t>CONSTRUCCIÓN DE DESCARGA DOMICILIARIAS DE DRENAJE EN CALLE JUAN ANTONIO DE LA FUENTE ENTRE CALLE JUAREZ Y ESCOBEDO - 292943</t>
  </si>
  <si>
    <t>292943</t>
  </si>
  <si>
    <t>{geo1: {cve_municipio:7, localidad:1, direccion:CIUDAD CUATROCIÉNEGAS DE CARRANZA CENTRO, 27640CUATRO CIÉNEGAS DE CARRANZA, CUATRO CIÉNEGAS COAHUILA DE ZARAGOZAENTRE CALLE JUAN ANTONIO Y BOULEVARD JUAREZ, CALLE ESCOBEDO CALLE JUAN ANTONIO DE LA FUENTE ENTRE CALLE JUAREZ Y ESCOBEDO, lon:-102.07085892, lat:26.98687059}}</t>
  </si>
  <si>
    <t>{ctto1: {tipo_obra:Obra, numero_contrato:PMCC-DOPM-009/2018, contratista:CONSTRUCTORA GARZA FALCÓN, S.A. DE C.V., convocante:TESORERIA MPAL. DE CUATROCIENEG., monto:121449.37, importe_modificado:121449.37}}</t>
  </si>
  <si>
    <t>{1340575/proyecto_INICIO, 1340575/proyecto_FIN, 1340575/proyecto_PROCESO}</t>
  </si>
  <si>
    <t>COA18170401041740</t>
  </si>
  <si>
    <t>{ff1: {ciclo_recurso:2018, ramo:23, modalidad:U, prog_pres:132, tipo_recurso:FEDERALES (APORTACIONES, SUBSIDIOS Y CONVENIOS), monto:450000.0, modificado:445050.0}}</t>
  </si>
  <si>
    <t>Recarpeteo De Calle Francisco Javier Mina En La Localidad De Zaragoza - 5490749</t>
  </si>
  <si>
    <t>MUNICIPIO DE ZARAGOZA COAHUILA</t>
  </si>
  <si>
    <t>165</t>
  </si>
  <si>
    <t>{geo1: {cve_municipio:38, localidad:0, direccion:(JOSE MA MORELOS  INICIO; 28.488184; -100.912004) (IGNACIO ALDAMA FIN; 28.489863; -100.912578), lon:-100.917622, lat:28.487043}}</t>
  </si>
  <si>
    <t>{ctto1: {tipo_obra:Obra, numero_contrato:1738fortach17-2, contratista:ruben delgado cervantes, convocante:municipio de zaragoza coahuila, monto:445050.0, importe_modificado:445050.0}}</t>
  </si>
  <si>
    <t>{1176820/proyecto_INICIO}</t>
  </si>
  <si>
    <t>COA00180201082153</t>
  </si>
  <si>
    <t>{ff1: {ciclo_recurso:2018, ramo:33, modalidad:I, prog_pres:4, tipo_recurso:FEDERALES (APORTACIONES, SUBSIDIOS Y CONVENIOS), monto:51600.0, modificado:9338.0}}</t>
  </si>
  <si>
    <t>Techo Firme En El Alamo - 63493</t>
  </si>
  <si>
    <t>63493</t>
  </si>
  <si>
    <t>{geo1: {cve_municipio:15, localidad:2, direccion:CALLE ISIDRO ROBLES EJIDO EL ALAMO, 25400 EL ÁLAMO, JUÁREZ COAHUILA DE ZARAGOZA ENTRE CALLE ISIDRO RROBLES Y CALLE ROGELIO GARZA, CALLE BENJAMIN CANTU SE UBICA EN DIFERENTES VIVIENDAS DE EL ALAMO, lon:-100.7916749, lat:27.46265185}}</t>
  </si>
  <si>
    <t>{ctto1: {tipo_obra:Administración directa, numero_contrato:63554, contratista:, convocante:MUNICIPIO DE JUAREZ COAHUILA, monto:51600.0, importe_modificado:9338.0}}</t>
  </si>
  <si>
    <t>{1220534/proyecto_INICIO, 1220534/proyecto_PROCESO, 1220534/proyecto_FIN, 1220534/proyecto_INICIO}</t>
  </si>
  <si>
    <t>COA200201704755</t>
  </si>
  <si>
    <t>{ff1: {ciclo_recurso:2018, ramo:33, modalidad:I, prog_pres:12, tipo_recurso:FEDERALES (APORTACIONES, SUBSIDIOS Y CONVENIOS), monto:100000.0, modificado:100000.0}}</t>
  </si>
  <si>
    <t>CONSTRUCCION DE ALBERGUE CULTURAL EN VALLE LA ROSITA ENTRE LA LAGO DE TEXCOCO Y CALLE 6 DE JUNIO ENTRE BLVD LAGUNA SUR  ALAZANAS</t>
  </si>
  <si>
    <t>183500231</t>
  </si>
  <si>
    <t>{meta1: {unidad_medida:Lote, meta:10000.0, meta_modificada:10000.0}}</t>
  </si>
  <si>
    <t>{meta1: {unidad_medida:Lote, avance:10000.0}}</t>
  </si>
  <si>
    <t>COA180401487636</t>
  </si>
  <si>
    <t>35501 MANTENIMIENTO Y CONSERVACIÓN DE VEHÍCULOS TERRESTRES, AÉREOS, MARÍTIMOS, LACUSTRES Y FLUVIALES - 178385</t>
  </si>
  <si>
    <t>178385</t>
  </si>
  <si>
    <t>{ctto1: {tipo_obra:Administración directa, numero_contrato:77460, contratista:, convocante:MUNICIPIO DE SIERRA MOJADA, monto:7000.0, importe_modificado:7000.0}}</t>
  </si>
  <si>
    <t>{1487636/proyecto_INICIO, 1487636/proyecto_PROCESO, 1487636/proyecto_FIN}</t>
  </si>
  <si>
    <t>COA190401655678</t>
  </si>
  <si>
    <t>CONSTRUCCION DE UN TECHO FIRME EN LA CALLE JUAREZ ENTRE CALLE  AGUINALDO GARCIA Y CALLE  ROGELIO VILLARREAL EN EL MUNICIPIO DE SACRAMENTO - 121808</t>
  </si>
  <si>
    <t>121808</t>
  </si>
  <si>
    <t>{geo1: {cve_municipio:29, localidad:1, direccion:CALLE JUAREZ  SACRAMENTO, 27750 SACRAMENTO, SACRAMENTO COAHUILA DE ZARAGOZA  ENTRE  CALLE JUAREZ Y CALLE AGUINALDO GARCIA, CALLE ROGELIO VILLARREAL  CALLE JUAREZ ENTRE CALLE AGUINALDO GARCIA Y CALLE ROGELIO VILLARREAL EN EL MUNICI, lon:-101.72189123, lat:26.99660967}}</t>
  </si>
  <si>
    <t>{1655678/proyecto_INICIO, 1655678/proyecto_FIN}</t>
  </si>
  <si>
    <t>COA190301573122</t>
  </si>
  <si>
    <t>{ff1: {ciclo_recurso:2019, ramo:33, modalidad:I, prog_pres:11, tipo_recurso:FEDERALES (APORTACIONES, SUBSIDIOS Y CONVENIOS), monto:2742405.0, modificado:2742405.0}}</t>
  </si>
  <si>
    <t>Fortalecimiento al Sistema Penitenciario Nacional y de Ejecución de Medidas para Adolescentes) Fortalecimiento al Sistema Penitenciario Nacional (2019)</t>
  </si>
  <si>
    <t>Fortalecimiento de las capacidades humanas y tegnológicas del Sistema Penitenciario Nacional</t>
  </si>
  <si>
    <t>{geo1: {cve_municipio:30, localidad:1, direccion:Humberto Castilla Salas 600, Nuevo Centro Metropolitano de Saltillo, 25050 Saltillo, Coah., México, lon:-100.974996, lat:25.4133935}}</t>
  </si>
  <si>
    <t>COA190401583150</t>
  </si>
  <si>
    <t>CONSTRUCCION DE UN CUARTO PARA BAÑO EN LA CALLE PABLO GONZALEZ ENTRE CALLE LERDO DE TEJADA Y CALLE GOMEZ FARIAS DEL MUNICIPIO DE SACRAMENTO - 121800</t>
  </si>
  <si>
    <t>121800</t>
  </si>
  <si>
    <t>{geo1: {cve_municipio:29, localidad:1, direccion:CALLE PABLO GONZALEZ  SACRAMENTO, 27750 SACRAMENTO, SACRAMENTO COAHUILA DE ZARAGOZA  ENTRE CALLE PABLO GONZALEZ Y CALLE LERDO DE TEJADA, CALLE GOMEZ FARIAS  CALLE PABLO GONZALEZ ENTRE CALLE LERDO DE TEJADA Y CALLE GOMEZ FARIAS EN , lon:-101.72254242, lat:27.00934105}}</t>
  </si>
  <si>
    <t>{1583150/proyecto_INICIO, 1583150/proyecto_FIN, 1583150/proyecto_PROCESO}</t>
  </si>
  <si>
    <t>COA190401583161</t>
  </si>
  <si>
    <t>CONSTRUCCION DE UN TECHO FIRME EN LA CALLE DEGOLLADO ENTRE CALLE ALLENDE Y CALLE ALDAMA EL MUNICIPIO DE SACRAMENTO - 121837</t>
  </si>
  <si>
    <t>121837</t>
  </si>
  <si>
    <t>{geo1: {cve_municipio:29, localidad:1, direccion:CALLE FRANCISCO I MADERO  SACRAMENTO, 27750 SACRAMENTO, SACRAMENTO COAHUILA DE ZARAGOZA  ENTRE  CALLE DEGOLLADO Y CALLE ALLENDE, CALLE ALDAMA  CALLE DEGOLLADO ENTRE CALLE ALLENDE Y CALLE ALDAMA EN EL MUNICIPIO DE SACRAMENTO, lon:-101.72470965, lat:27.00675356}}</t>
  </si>
  <si>
    <t>{1583161/proyecto_INICIO, 1583161/proyecto_FIN}</t>
  </si>
  <si>
    <t>COA190401578250</t>
  </si>
  <si>
    <t>{ff1: {ciclo_recurso:2019, ramo:33, modalidad:I, prog_pres:3, tipo_recurso:FEDERALES (APORTACIONES, SUBSIDIOS Y CONVENIOS), monto:344894.28, modificado:289214.27}}</t>
  </si>
  <si>
    <t>AMPLIACION DE RED ELECTRICA EN EL MUNICIPIO DE PARRAS EJIDO PIEDRA BLANCA PARRAS - 162988</t>
  </si>
  <si>
    <t>162988</t>
  </si>
  <si>
    <t>{geo1: {cve_municipio:24, localidad:66, direccion:CALLE CARRETERA SALTILLO - MATAMOROS EJIDO PIEDRA BLANCA, 27996 PIEDRA BLANCA, PARRAS COAHUILA DE ZARAGOZA  ENTRE  CARRETERA SALTILLO - MATAMOROS Y  ,    CARRETERA SALTILLO - MATAMOROS EJIDO PIEDRA BLANCA, lon:-101.88042563, lat:25.65761508}}</t>
  </si>
  <si>
    <t>{1578250/proyecto_INICIO, 1578250/proyecto_PROCESO, 1578250/proyecto_FIN}</t>
  </si>
  <si>
    <t>COA190301572772</t>
  </si>
  <si>
    <t>{ff1: {ciclo_recurso:2019, ramo:23, modalidad:U, prog_pres:93, tipo_recurso:FEDERALES (APORTACIONES, SUBSIDIOS Y CONVENIOS), monto:3411136.0, modificado:3411136.0}}</t>
  </si>
  <si>
    <t>AMPLIACION DE VIALIDAD DE ACCESO EN CALLE JUAREZ CON HECTOR J GONZALEZ EN SAN JOSE DE AURA</t>
  </si>
  <si>
    <t>{meta1: {unidad_medida:Metros Cuadrados, meta:97.14, meta_modificada:97.14}}</t>
  </si>
  <si>
    <t>{ctto1: {tipo_obra:Obra, numero_contrato:MPC-FEMPH-011/2019, contratista:CJ INGENIERIA Y CONSTRUCCIONES SA DE CV, convocante:MUNICIPIO DEPROGRESO COAHUILA DE ZARAGOZA, monto:3411136.0, importe_modificado:3411136.0}}</t>
  </si>
  <si>
    <t>{meta1: {unidad_medida:Metros Cuadrados, avance:97.14}}</t>
  </si>
  <si>
    <t>{1572772/proyecto_INICIO, 1572772/proyecto_PROCESO, 1572772/proyecto_FIN}</t>
  </si>
  <si>
    <t>COA190401609773</t>
  </si>
  <si>
    <t>{ff1: {ciclo_recurso:2019, ramo:33, modalidad:I, prog_pres:3, tipo_recurso:FEDERALES (APORTACIONES, SUBSIDIOS Y CONVENIOS), monto:364000.02, modificado:359975.52}}</t>
  </si>
  <si>
    <t>CONSTRUCCION DE CUARTOS EN COLONIA SIETE DE ABRIL SACRAMENTO COAHUILA - 246520</t>
  </si>
  <si>
    <t>246520</t>
  </si>
  <si>
    <t>{meta1: {unidad_medida:Vivienda, meta:7.0, meta_modificada:7.0}}</t>
  </si>
  <si>
    <t>{geo1: {cve_municipio:29, localidad:1, direccion:CALLE HIDALGO 312  INTERIOR SN CIUDAD SACRAMENTO, 27750 SACRAMENTO, SACRAMENTO COAHUILA DE ZARAGOZA  ENTRE CALLE IGNACIO Y CALLE BENITO JUAREZ, CALLE ROGELIO MONTEMAYOR, lon:-101.72195234, lat:26.99785094}}</t>
  </si>
  <si>
    <t>{ctto1: {tipo_obra:Obra, numero_contrato:SIDS-SIS-062-19, contratista:PROYECTOS CONSTRUCTIVOS ALTO SA DE CV, convocante:Gobierno del estado de Coahuila de Zaragoza, monto:514308.41, importe_modificado:514308.41}}</t>
  </si>
  <si>
    <t>{meta1: {unidad_medida:Vivienda, avance:7.0}}</t>
  </si>
  <si>
    <t>{1609773/proyecto_PROCESO, 1609773/proyecto_INICIO, 1609773/proyecto_FIN, 1609773/proyecto_PROCESO, 1609773/proyecto_FIN, 1609773/proyecto_INICIO}</t>
  </si>
  <si>
    <t>COA190401616939</t>
  </si>
  <si>
    <t>{ff1: {ciclo_recurso:2019, ramo:33, modalidad:I, prog_pres:4, tipo_recurso:FEDERALES (APORTACIONES, SUBSIDIOS Y CONVENIOS), monto:55962.5, modificado:55962.5}}</t>
  </si>
  <si>
    <t>CONSTRUCCIÓN DE TECHO DE LAMINA EN CALLE QUINTANAROO NUMERO ONCE - 177021</t>
  </si>
  <si>
    <t>PRESIDENCIA MUNICIPAL DE NAVA COAHUILA</t>
  </si>
  <si>
    <t>177021</t>
  </si>
  <si>
    <t>{meta1: {unidad_medida:Metros Cuadrados, meta:30.0, meta_modificada:30.0}}</t>
  </si>
  <si>
    <t>{geo1: {cve_municipio:22, localidad:1, direccion:CALLE QUINTANAROO 11  INTERIOR SN COLONIA INDEPENDENCIA, 26174 NAVA, NAVA COAHUILA DE ZARAGOZA  ENTRE  CALLE QUINTANAROO Y CALLE DOCTOR MIER, CALLE CHIHUAHUA  CALLE QUINTANAROO ENTRE DR. MIER Y CHIHUAHUA, lon:-100.7518727, lat:28.41754538}}</t>
  </si>
  <si>
    <t>{ctto1: {tipo_obra:Obra, numero_contrato:MNC013/2019-O, contratista:TRACTOREY DEL NORTE S.A DE C.V, convocante:MUNICIPIO DE NAVA COAHUILA, monto:913067.93, importe_modificado:913067.93}}</t>
  </si>
  <si>
    <t>{1616939/proyecto_INICIO, 1616939/proyecto_PROCESO, 1616939/proyecto_FIN}</t>
  </si>
  <si>
    <t>COA190101511607</t>
  </si>
  <si>
    <t>{ff1: {ciclo_recurso:2019, ramo:33, modalidad:I, prog_pres:11, tipo_recurso:FEDERALES (APORTACIONES, SUBSIDIOS Y CONVENIOS), monto:3.6915232E7, modificado:4.5884135E7}}</t>
  </si>
  <si>
    <t>(Sistema Nacional de Información para la Seguridad Pública) Sistema Nacional de Información (Bases de Datos) (2019)</t>
  </si>
  <si>
    <t>{meta1: {unidad_medida:Piezas, meta:18.0, meta_modificada:41.0}}</t>
  </si>
  <si>
    <t>{geo1: {cve_municipio:30, localidad:1, direccion:Humberto Castilla Salas 600, Nuevo Centro Metropolitano de Saltillo, 25050 Saltillo, Coah., México, lon:-100.97572803, lat:25.41211315}}</t>
  </si>
  <si>
    <t>{meta1: {unidad_medida:Piezas, avance:41.0}}</t>
  </si>
  <si>
    <t>COA190201523385</t>
  </si>
  <si>
    <t>{ff1: {ciclo_recurso:2019, ramo:33, modalidad:I, prog_pres:3, tipo_recurso:FEDERALES (APORTACIONES, SUBSIDIOS Y CONVENIOS), monto:208000.0, modificado:202320.04}}</t>
  </si>
  <si>
    <t>CONSTRUCCIÓN DE CUARTOS EN EL MUNICIPIO DE MUZQUIZ - 78558</t>
  </si>
  <si>
    <t>78558</t>
  </si>
  <si>
    <t>{meta1: {unidad_medida:Vivienda, meta:4.0, meta_modificada:4.0}}</t>
  </si>
  <si>
    <t>{geo1: {cve_municipio:20, localidad:71, direccion:EJIDO , 00000 RANCHERÍAS, MÚZQUIZ COAHUILA DE ZARAGOZA ENTRE    Y  ,   DOMICILIO CONOCIDO RANCHERIAS, lon:-101.39223724, lat:27.81969705}}</t>
  </si>
  <si>
    <t>{ctto1: {tipo_obra:Obra, numero_contrato:SIDS-SIS-034-19, contratista:IUNGO CONSTRUCCIONES SA E CV, convocante:Gobierno del estado de Coahuila de Zaragoza, monto:1264500.24, importe_modificado:1264500.24}}</t>
  </si>
  <si>
    <t>{meta1: {unidad_medida:Vivienda, avance:4.0}}</t>
  </si>
  <si>
    <t>{1523385/proyecto_INICIO, 1523385/proyecto_PROCESO, 1523385/proyecto_FIN, 1523385/proyecto_PROCESO, 1523385/proyecto_FIN, 1523385/proyecto_PROCESO}</t>
  </si>
  <si>
    <t>COA190401672068</t>
  </si>
  <si>
    <t>{ff1: {ciclo_recurso:2019, ramo:33, modalidad:I, prog_pres:3, tipo_recurso:FEDERALES (APORTACIONES, SUBSIDIOS Y CONVENIOS), monto:76559.78, modificado:76559.78}}</t>
  </si>
  <si>
    <t>AMPLIACION LUMINARIAS EJIDO PORVENIR DE ABAJO PARRAS - 287243</t>
  </si>
  <si>
    <t>287243</t>
  </si>
  <si>
    <t>{geo1: {cve_municipio:24, localidad:69, direccion:CALLE CARRETERA SALTILLO MATAMOROS INTERIOR DOMICILIO CONOCIDO EJIDO EL PORVENIR DE ABAJO, 27990 EL PORVENIR DE ABAJO, PARRAS COAHUILA DE ZARAGOZA  ENTRE CARRETERA SALTILLO - MATAMOROS Y  ,    EJIDO EL PORVENIR DE ABAJO CARRETERA , lon:-102.03715485, lat:25.64334243}}</t>
  </si>
  <si>
    <t>{1672068/proyecto_INICIO, 1672068/proyecto_PROCESO, 1672068/proyecto_FIN, 1672068/proyecto_INICIO, 1672068/proyecto_FIN}</t>
  </si>
  <si>
    <t>COA190201542230</t>
  </si>
  <si>
    <t>{ff1: {ciclo_recurso:2019, ramo:33, modalidad:I, prog_pres:4, tipo_recurso:FEDERALES (APORTACIONES, SUBSIDIOS Y CONVENIOS), monto:19705.74, modificado:19705.74}}</t>
  </si>
  <si>
    <t>ADQUISICION DE EQUIPO - 86820</t>
  </si>
  <si>
    <t>86820</t>
  </si>
  <si>
    <t>{1542230/proyecto_INICIO, 1542230/proyecto_PROCESO, 1542230/proyecto_FIN, 1542230/proyecto_INICIO}</t>
  </si>
  <si>
    <t>COA190401583155</t>
  </si>
  <si>
    <t>CONSTRUCCION DE UN TECHO FIRME EN LA CALLE JUAREZ ENTRE CALLE DEGOLLADO Y CALLE GOMEZ FARIAS EN EL MUNICIPIO DE SACRAMENTO - 121824</t>
  </si>
  <si>
    <t>121824</t>
  </si>
  <si>
    <t>{geo1: {cve_municipio:29, localidad:1, direccion:CALLE JUAREZ  SACRAMENTO, 27750 SACRAMENTO, SACRAMENTO COAHUILA DE ZARAGOZA  ENTRE  CALLE JUAREZ Y CALLE DEGOLLADO, CALLE GOMEZ FARIAS  CALLE JUAREZ ENTRE CALLE DEGOLLADO Y CALLE GOMEZ FARIAS EN EL MUNICIPIO DE SACRAMENTO, lon:-101.72775932, lat:27.00607194}}</t>
  </si>
  <si>
    <t>{1583155/proyecto_INICIO, 1583155/proyecto_FIN}</t>
  </si>
  <si>
    <t>COA190301574592</t>
  </si>
  <si>
    <t>{ff1: {ciclo_recurso:2019, ramo:23, modalidad:U, prog_pres:93, tipo_recurso:FEDERALES (APORTACIONES, SUBSIDIOS Y CONVENIOS), monto:1277674.05, modificado:1235388.6}}</t>
  </si>
  <si>
    <t>CONSTRUCCIÓN DE PAVIMENTO ASFALTICO EN CALLE LUIS DONALDO COLOSIO ENTRE GALEANA Y PINO SUAREZ; CALLE DIANA LAURA ENTRE CONSTITUCIÓN E IDILIO GARCÍA; Y CALLE ALEJANDRO CASTRO ENTRE CONSTITUCIÓN E IDILIO GARCÍA, COL. NUEVA ESPERANZA.</t>
  </si>
  <si>
    <t>1900750</t>
  </si>
  <si>
    <t>{meta1: {unidad_medida:Metros Cuadrados, meta:3367.11, meta_modificada:3367.11}}</t>
  </si>
  <si>
    <t>{geo1: {cve_municipio:31, localidad:1, direccion:Alejandro Castro Villarreal, Nueva Esperanza, San Buenaventura, Coah., México, lon:-101.5378311, lat:27.0719253}}</t>
  </si>
  <si>
    <t>{ctto1: {tipo_obra:Obra, numero_contrato:HC-SF-007/2019, contratista:CONSTRUCTORA GARZA FALCON, S.A. DE C.V., convocante:MUNICIPIO DE SAN BUENAVENTURA, monto:1235388.6, importe_modificado:1235388.6}}</t>
  </si>
  <si>
    <t>{meta1: {unidad_medida:Metros Cuadrados, avance:3367.11}}</t>
  </si>
  <si>
    <t>{1574592/proyecto_FIN, 1574592/proyecto_INICIO, 1574592/proyecto_PROCESO, 1574592/proyecto_FIN, 1574592/proyecto_PROCESO}</t>
  </si>
  <si>
    <t>COA190401578279</t>
  </si>
  <si>
    <t>{ff1: {ciclo_recurso:2019, ramo:33, modalidad:I, prog_pres:3, tipo_recurso:FEDERALES (APORTACIONES, SUBSIDIOS Y CONVENIOS), monto:665677.97, modificado:525317.94}}</t>
  </si>
  <si>
    <t>AMPLIACIÓN DE RED ELECTRICA EN EL EJ SAN FRANCISCO DEL PROGRESO PARRAS - 165128</t>
  </si>
  <si>
    <t>165128</t>
  </si>
  <si>
    <t>{geo1: {cve_municipio:24, localidad:83, direccion:CALLE CARRETERA PAILA - PARRAS INTERIOR SN EJIDO SAN FRANCISCO DEL PROGRESO, 27993 SAN FRANCISCO DEL PROGRESO, PARRAS COAHUILA DE ZARAGOZA  ENTRE  CARRETERA PAILA - PARRAS Y  ,    CARRETERA PAILA - PARRAS EJIDO SAN FRANCISCO DEL P, lon:-102.17283361, lat:25.59012036}}</t>
  </si>
  <si>
    <t>{1578279/proyecto_INICIO, 1578279/proyecto_FIN, 1578279/proyecto_INICIO, 1578279/proyecto_PROCESO, 1578279/proyecto_FIN}</t>
  </si>
  <si>
    <t>COA190201541368</t>
  </si>
  <si>
    <t>{ff1: {ciclo_recurso:2019, ramo:33, modalidad:I, prog_pres:4, tipo_recurso:FEDERALES (APORTACIONES, SUBSIDIOS Y CONVENIOS), monto:20000.0, modificado:20000.0}}</t>
  </si>
  <si>
    <t>ADQUISICION DE  ESCRITORIO Y MOBILIARIO PARA OFICINA DEL ALCALDE - 60099</t>
  </si>
  <si>
    <t>60099</t>
  </si>
  <si>
    <t>{ctto1: {tipo_obra:Administración directa, numero_contrato:66963, contratista:, convocante:MUNICIPIO DE SIERRA MOJADA, monto:20000.0, importe_modificado:20000.0}}</t>
  </si>
  <si>
    <t>{1541368/proyecto_INICIO, 1541368/proyecto_FIN, 1541368/proyecto_INICIO, 1541368/proyecto_PROCESO}</t>
  </si>
  <si>
    <t>COA190301575446</t>
  </si>
  <si>
    <t>{ff1: {ciclo_recurso:2019, ramo:23, modalidad:U, prog_pres:93, tipo_recurso:FEDERALES (APORTACIONES, SUBSIDIOS Y CONVENIOS), monto:1925674.7, modificado:1881981.96}}</t>
  </si>
  <si>
    <t>CONSTRUCCIÓN DE PAVIMENTO ASFALTICO EN CALLE MIGUEL ALEMÁN; CALLE FRANCISCO I. MADERO; CALLE ROGELIO MONTEMAYOR; Y CALLE GUSTAVO DÍAZ ORDAZ, COL. SOLIDARIDAD.</t>
  </si>
  <si>
    <t>{meta1: {unidad_medida:Metros Cuadrados, meta:4755.6, meta_modificada:4755.6}}</t>
  </si>
  <si>
    <t>{geo1: {cve_municipio:31, localidad:1, direccion:Miguel Alemán Valdez 615, Solidaridad, 25504 San Buenaventura, Coah., México, lon:-101.535151, lat:27.06348252}}</t>
  </si>
  <si>
    <t>{ctto1: {tipo_obra:Obra, numero_contrato:HC-SF-003/2019, contratista:CONSTRUCTORA GARZA FALCON, S.A. DE C.V., convocante:MUNICIPIO DE SAN BUENAVENTURA, monto:1881981.96, importe_modificado:1881981.96}}</t>
  </si>
  <si>
    <t>{meta1: {unidad_medida:Metros Cuadrados, avance:4755.6}}</t>
  </si>
  <si>
    <t>{1575446/proyecto_INICIO, 1575446/proyecto_FIN, 1575446/proyecto_PROCESO, 1575446/proyecto_INICIO}</t>
  </si>
  <si>
    <t>COA190401578399</t>
  </si>
  <si>
    <t>{ff1: {ciclo_recurso:2019, ramo:33, modalidad:I, prog_pres:3, tipo_recurso:FEDERALES (APORTACIONES, SUBSIDIOS Y CONVENIOS), monto:888541.02, modificado:760942.92}}</t>
  </si>
  <si>
    <t>AMPLIACIÓN DE RED ELECTRICA EJIDO EL NILO MUNICIPIO SAN PEDRO - 168167</t>
  </si>
  <si>
    <t>168167</t>
  </si>
  <si>
    <t>{geo1: {cve_municipio:33, localidad:46, direccion:CALLE EJIDO EL NILO INTERIOR SN EJIDO EL NILO, 27970 EL NILO, SAN PEDRO COAHUILA DE ZARAGOZA  ENTRE  CARRETERA SAN PEDRO - LA CUCHILLA Y  ,    EJIDO EL NILO CARRETERA SAN PEDRO  LA CUCHILLA, lon:-102.94263648, lat:25.73354305}}</t>
  </si>
  <si>
    <t>{1578399/proyecto_INICIO, 1578399/proyecto_FIN, 1578399/proyecto_PROCESO, 1578399/proyecto_INICIO, 1578399/proyecto_PROCESO, 1578399/proyecto_FIN}</t>
  </si>
  <si>
    <t>COA18180101075248</t>
  </si>
  <si>
    <t>{ff1: {ciclo_recurso:2018, ramo:33, modalidad:I, prog_pres:11, tipo_recurso:FEDERALES (APORTACIONES, SUBSIDIOS Y CONVENIOS), monto:6250000.0, modificado:6249899.82}}</t>
  </si>
  <si>
    <t>(Fortalecimiento Al Sistema Penitenciario Nacional Y De Ejecución De Medidas Para Adolescentes) Fortalecimiento Al Sistema Penitenciario Nacional (2018)</t>
  </si>
  <si>
    <t>Secretaria de Seguridad Pública</t>
  </si>
  <si>
    <t>06 FASP 2018</t>
  </si>
  <si>
    <t>{meta1: {unidad_medida:Piezas, meta:1.0, meta_modificada:197.0}}</t>
  </si>
  <si>
    <t>{geo1: {cve_municipio:0, localidad:0, direccion:Periferico Luis Hecheverria Alvarez 5402 int 01 Centro Metroplitano Saltillo Coahuila, lon:-100.999721, lat:25.421665}}</t>
  </si>
  <si>
    <t>{meta1: {unidad_medida:Piezas, avance:197.0}}</t>
  </si>
  <si>
    <t>COA190401583165</t>
  </si>
  <si>
    <t>CONSTRUCCION DE UN TECHO FIRME EN LA CALLE FRANCISCO I MADERO ENTRE CALLE DEGOLLADO Y CALLE GOMEZ FARIAS  EN EL MUNICIPIO DE SACRAMENTO - 121844</t>
  </si>
  <si>
    <t>121844</t>
  </si>
  <si>
    <t>{geo1: {cve_municipio:29, localidad:1, direccion:CALLE FRANCISCO I MADERO  SACRAMENTO, 27750 SACRAMENTO, SACRAMENTO COAHUILA DE ZARAGOZA  ENTRE  CALLE FRANCISCO I MADERO Y CALLE DEGOLLADO, CALLE GOMEZ FARIAS  CALLE FRANCISCO I MADERO ENTRE CALLE DEGOLLADO Y CALLE GOMEZ FARIAS EN, lon:-101.72991313, lat:27.00546016}}</t>
  </si>
  <si>
    <t>{1583165/proyecto_INICIO, 1583165/proyecto_FIN}</t>
  </si>
  <si>
    <t>COA18180201132752</t>
  </si>
  <si>
    <t>{ff1: {ciclo_recurso:2018, ramo:23, modalidad:U, prog_pres:93, tipo_recurso:FEDERALES (APORTACIONES, SUBSIDIOS Y CONVENIOS), monto:1.6999533171E8, modificado:1.5822579961E8}}</t>
  </si>
  <si>
    <t>Construccion De Paso Superior De Ferrocaril En El Km 21 Del Libramiento Carlos Salinas De Gortari</t>
  </si>
  <si>
    <t>181800079</t>
  </si>
  <si>
    <t>{ctto1: {tipo_obra:Obra, numero_contrato:1976188, contratista:CONSTRUCTORA INDUSTRIAL DE MONCLOVA, S.A. DE C.V., convocante:GOBIERNO DEL ESTADO DE COAHUILA, monto:1.6988987286E8, importe_modificado:1.6988987286E8}}</t>
  </si>
  <si>
    <t>{1271309/proyecto_INICIO, 1271309/proyecto_FIN, 1271309/proyecto_PROCESO, 1271309/proyecto_INICIO, 1271309/proyecto_PROCESO}</t>
  </si>
  <si>
    <t>COA15150300582077</t>
  </si>
  <si>
    <t>{ff1: {ciclo_recurso:2015, ramo:4, modalidad:U, prog_pres:4, tipo_recurso:FEDERALES (APORTACIONES, SUBSIDIOS Y CONVENIOS), monto:3942826.67, modificado:3938817.97}}</t>
  </si>
  <si>
    <t>Construcción, Remodelación Y Equipameinto De La Unidad De Atención Integral Y Bodega De Evidencias Para El Nsjp De La Delegación Laguna Ii, En El Municipio De San Pedro, Coahuila.</t>
  </si>
  <si>
    <t>153300274</t>
  </si>
  <si>
    <t>COA190401655674</t>
  </si>
  <si>
    <t>CONSTRUCCION DE UNA FOSA SEPTICA EN LA CALLE JUAREZ ESQUINA CON CALLE ROGELIO VILLARREAL EN EL MUNICIPIO DE SACRAMENTO - 121801</t>
  </si>
  <si>
    <t>121801</t>
  </si>
  <si>
    <t>{geo1: {cve_municipio:29, localidad:1, direccion:CALLE JUAREZ  SACRAMENTO, 27750 SACRAMENTO, SACRAMENTO COAHUILA DE ZARAGOZA  ENTRE CALLE JUAREZ Y CALLE ROGELIO VILLARREAL, CALLE GUERRERO  CALLE JUAREZ ESQUINA CON CALLE ROGELIO VILLARREAL EN EL MUNICIPIO DE SACRAMENTO, lon:-101.72171211, lat:26.99643909}}</t>
  </si>
  <si>
    <t>{1655674/proyecto_INICIO, 1655674/proyecto_FIN}</t>
  </si>
  <si>
    <t>COA190201566323</t>
  </si>
  <si>
    <t>{ff1: {ciclo_recurso:2019, ramo:23, modalidad:U, prog_pres:93, tipo_recurso:FEDERALES (APORTACIONES, SUBSIDIOS Y CONVENIOS), monto:2142292.07, modificado:2142292.07}}</t>
  </si>
  <si>
    <t>REHABILITACION Y SUSTITUCION DE 900 ML DE TUBERIA DE AGUA DE 3" EN SAN JOSE DEL AURA DEL MUNICIPIO DE PROGRESO</t>
  </si>
  <si>
    <t>{meta1: {unidad_medida:Metros lineales, meta:900.0, meta_modificada:900.0}}</t>
  </si>
  <si>
    <t>{ctto1: {tipo_obra:Obra, numero_contrato:MPC-FEMPH-005/2019, contratista:KARLA CECILIA DEL BOSQUE LUNA, convocante:MUNICIPIO DE PROGRESO COAHAUILA, monto:2142292.07, importe_modificado:2142292.07}}</t>
  </si>
  <si>
    <t>{meta1: {unidad_medida:Metros lineales, avance:900.0}}</t>
  </si>
  <si>
    <t>{1566323/proyecto_PROCESO, 1566323/proyecto_INICIO, 1566323/proyecto_FIN}</t>
  </si>
  <si>
    <t>COA190201542219</t>
  </si>
  <si>
    <t>{ff1: {ciclo_recurso:2019, ramo:33, modalidad:I, prog_pres:4, tipo_recurso:FEDERALES (APORTACIONES, SUBSIDIOS Y CONVENIOS), monto:17168.0, modificado:17168.0}}</t>
  </si>
  <si>
    <t>ADQUISICION DE EQUIPO - 86808</t>
  </si>
  <si>
    <t>86808</t>
  </si>
  <si>
    <t>{1542219/proyecto_INICIO, 1542219/proyecto_FIN, 1542219/proyecto_PROCESO}</t>
  </si>
  <si>
    <t>COA190101511542</t>
  </si>
  <si>
    <t>{ff1: {ciclo_recurso:2019, ramo:33, modalidad:I, prog_pres:11, tipo_recurso:FEDERALES (APORTACIONES, SUBSIDIOS Y CONVENIOS), monto:2546950.0, modificado:2546950.0}}</t>
  </si>
  <si>
    <t>(Desarrollo, Profesionalización y Certificación Policial) Fortalecimiento de las Capacidades de Evaluación en Control de Confianza (2019)</t>
  </si>
  <si>
    <t>{meta1: {unidad_medida:Piezas, meta:33.0, meta_modificada:44.0}}</t>
  </si>
  <si>
    <t>{geo1: {cve_municipio:30, localidad:1, direccion:Humberto Castilla Salas 600, Nuevo Centro Metropolitano de Saltillo, 25050 Saltillo, Coah., México, lon:-100.97569585, lat:25.41211315}}</t>
  </si>
  <si>
    <t>{meta1: {unidad_medida:Piezas, avance:44.0}}</t>
  </si>
  <si>
    <t>COA190201566279</t>
  </si>
  <si>
    <t>{ff1: {ciclo_recurso:2019, ramo:23, modalidad:U, prog_pres:93, tipo_recurso:FEDERALES (APORTACIONES, SUBSIDIOS Y CONVENIOS), monto:1353024.0, modificado:1353024.0}}</t>
  </si>
  <si>
    <t>CONSTRUCCION DE BANQUETAS DE CONCRETO EN DIVERSAS CALLES DE SAN JOSE DE AURA Y PROGRESO</t>
  </si>
  <si>
    <t>004</t>
  </si>
  <si>
    <t>{meta1: {unidad_medida:Metros Cuadrados, meta:540.0, meta_modificada:540.0}}</t>
  </si>
  <si>
    <t>{geo1: {cve_municipio:26, localidad:1, direccion:Progreso, Coah., México, lon:-100.9877821, lat:27.4280199}, geo2: {cve_municipio:26, localidad:7, direccion:Fundadores, Coahuila de Zaragoza, México, lon:-101.37908936, lat:27.58498068}}</t>
  </si>
  <si>
    <t>{ctto1: {tipo_obra:Obra, numero_contrato:MPC-FEMPH-004/2019, contratista:EDGAR ALEJANDRO LOPEZ RAMIREZ, convocante:MUNICIPIO DE PROGRESO COAHUILA, monto:1353024.0, importe_modificado:1353024.0}}</t>
  </si>
  <si>
    <t>{meta1: {unidad_medida:Metros Cuadrados, avance:540.0}}</t>
  </si>
  <si>
    <t>{1566279/proyecto_PROCESO, 1566279/proyecto_INICIO, 1566279/proyecto_FIN}</t>
  </si>
  <si>
    <t>COA00180201082163</t>
  </si>
  <si>
    <t>{ff1: {ciclo_recurso:2018, ramo:33, modalidad:I, prog_pres:4, tipo_recurso:FEDERALES (APORTACIONES, SUBSIDIOS Y CONVENIOS), monto:223120.2, modificado:223120.0}}</t>
  </si>
  <si>
    <t>Construccion De Techo Malla Sombra En Jardin De Niños En Don Martin - 46995</t>
  </si>
  <si>
    <t>46995</t>
  </si>
  <si>
    <t>{geo1: {cve_municipio:15, localidad:3, direccion:CALLE AV. LAS FLORES PUEBLO DON MARTÍN, 25410 DON MARTÍN, JUÁREZ COAHUILA DE ZARAGOZA ENTRE AVENIDA LAS FLORES Y CALLE VENUSTIANO CARRANZA, CALLE JUAREZ SE ENCUENTRA AL LADO PONIENTE DE LA LOCALIDAD JUNTO A LA CARRETEREA ESTATAL 23 POR AV. LAS FLORES, lon:-100.6189364, lat:27.52250458}}</t>
  </si>
  <si>
    <t>{ctto1: {tipo_obra:Obra, numero_contrato:MJCINFRA/001/2018, contratista:FAMESA, convocante:MUNICIPIO DE JUAREZ, monto:223120.2, importe_modificado:223120.2}}</t>
  </si>
  <si>
    <t>{1220544/proyecto_PROCESO, 1220544/proyecto_INICIO, 1220544/proyecto_FIN}</t>
  </si>
  <si>
    <t>COA190301572754</t>
  </si>
  <si>
    <t>AMPLIACION DE VIALIDAD DE ACCESO EN CALLE JUAREZ CON HECTOR J. GONZALEZ EN SAN JOSE DE AURA CON CARRETERA LA FLORIDA.</t>
  </si>
  <si>
    <t>MUNICIPIO DE PORGRESO COAHUILA DE ZARAGOZA</t>
  </si>
  <si>
    <t>MPC-FEMPH-011/2019</t>
  </si>
  <si>
    <t>{meta1: {unidad_medida:Metros Cuadrados, meta:91.85, meta_modificada:91.85}}</t>
  </si>
  <si>
    <t>{meta1: {unidad_medida:Metros Cuadrados, avance:91.85}}</t>
  </si>
  <si>
    <t>{1572754/proyecto_PROCESO, 1572754/proyecto_INICIO, 1572754/proyecto_FIN}</t>
  </si>
  <si>
    <t>COA190401578275</t>
  </si>
  <si>
    <t>{ff1: {ciclo_recurso:2019, ramo:33, modalidad:I, prog_pres:3, tipo_recurso:FEDERALES (APORTACIONES, SUBSIDIOS Y CONVENIOS), monto:411927.96, modificado:321447.96}}</t>
  </si>
  <si>
    <t>AMPLIACIÓN DE RED ELECTRICA EN EL EJIDO TALÍA DEL MUNICIPIO DE PARRAS - 164916</t>
  </si>
  <si>
    <t>164916</t>
  </si>
  <si>
    <t>{geo1: {cve_municipio:24, localidad:113, direccion:CALLE CARRETERA SALTILLO MATAMOROS EJIDO TALÍA, 27990 TALÍA, PARRAS COAHUILA DE ZARAGOZA  ENTRE  CALLE CARRETERA SALTILLO MATAMOROS Y  ,    EJIDO TALIA CARRETERA SALTILLO - MATAMOROS, lon:-102.41543427, lat:25.73175832}}</t>
  </si>
  <si>
    <t>{1578275/proyecto_INICIO, 1578275/proyecto_FIN, 1578275/proyecto_PROCESO}</t>
  </si>
  <si>
    <t>COA00180201082158</t>
  </si>
  <si>
    <t>{ff1: {ciclo_recurso:2018, ramo:33, modalidad:I, prog_pres:4, tipo_recurso:FEDERALES (APORTACIONES, SUBSIDIOS Y CONVENIOS), monto:700000.0, modificado:573088.93}}</t>
  </si>
  <si>
    <t>Aplicación De Vivienda Para Cuarto Dormitorio En Diferentes Viviendas De Presa Don Martin - 57462</t>
  </si>
  <si>
    <t>57462</t>
  </si>
  <si>
    <t>{geo1: {cve_municipio:15, localidad:3, direccion:CALLE ROGELIO MONTEMAYOR PUEBLO DON MARTÍN, 25410 DON MARTÍN, JUÁREZ COAHUILA DE ZARAGOZA ENTRE CALLE ROGELIO MONTEMAYOR Y AVENIDA NIÑOS HEROES, AVENIDA PESCADORES SE ENCUENTRA EN DIFERENTES VIVIENDAS EN PRESA DON MARTIN, lon:-100.617499, lat:27.52269487}}</t>
  </si>
  <si>
    <t>{ctto1: {tipo_obra:Obra, numero_contrato:MJCINFRA/010/2018, contratista:GERARDO GARCIA MORENO, convocante:MUNICIPIO DE JUAREZ, monto:489986.0, importe_modificado:489986.0}, ctto2: {tipo_obra:Administración directa, numero_contrato:46604, contratista:, convocante:MJC850101QY6, monto:629982.0, importe_modificado:629982.0}}</t>
  </si>
  <si>
    <t>{1220539/proyecto_INICIO, 1220539/proyecto_PROCESO, 1220539/proyecto_FIN}</t>
  </si>
  <si>
    <t>COA00180201082170</t>
  </si>
  <si>
    <t>{ff1: {ciclo_recurso:2018, ramo:33, modalidad:I, prog_pres:4, tipo_recurso:FEDERALES (APORTACIONES, SUBSIDIOS Y CONVENIOS), monto:120000.0, modificado:109086.21}}</t>
  </si>
  <si>
    <t>Ampliacion De Dispensario Medico En Seccion Veinte Y Dos - 73421</t>
  </si>
  <si>
    <t>73421</t>
  </si>
  <si>
    <t>{geo1: {cve_municipio:15, localidad:6, direccion:CALLEJON ROGELIO MONTEMAYOR PUEBLO SECCION 22, 25419 SECCIÓN 22-0, JUÁREZ COAHUILA DE ZARAGOZA ENTRE CALLE ROGELIO MONTEMAYOR Y CALLE ELOY NAVARRO, SE ENCENTRA EN DISPENSARIO MEDICO EN SECCON VEINTE Y DOS, lon:-100.4744111, lat:27.4433958}}</t>
  </si>
  <si>
    <t>{ctto1: {tipo_obra:Obra, numero_contrato:MJCINFRA/012/2018, contratista:CARLOS ENRIQUE ALVAREZ OLIVO, convocante:MUNICIPIO DE JUAREZ COAHUILA, monto:114000.0, importe_modificado:109086.21}}</t>
  </si>
  <si>
    <t>{1220551/proyecto_INICIO, 1220551/proyecto_FIN, 1220551/proyecto_PROCESO, 1220551/proyecto_INICIO}</t>
  </si>
  <si>
    <t>COA190101516566</t>
  </si>
  <si>
    <t>{ff1: {ciclo_recurso:2019, ramo:15, modalidad:S, prog_pres:273, tipo_recurso:FEDERALES (APORTACIONES, SUBSIDIOS Y CONVENIOS), monto:1259467.8, modificado:1259467.8}}</t>
  </si>
  <si>
    <t>CONSTRUCCIÓN DE PLAZA DE LA INCLUSIÓN, CALLE SONORA S/N COLONIA SARABIA, DE 1192.50 M2 EN LA LOCALIDAD DE NUEVA ROSITA, COAHUILA DE ZARAGOZA</t>
  </si>
  <si>
    <t>SAN JUAN DE SABINAS</t>
  </si>
  <si>
    <t>{meta1: {unidad_medida:Metros Cuadrados, meta:1192.5, meta_modificada:1192.5}}</t>
  </si>
  <si>
    <t>{geo1: {cve_municipio:32, localidad:14, direccion:Sonora 204, Independencia, 26830 Nueva Rosita, Coah., México, lon:-101.2169981, lat:27.94304286}}</t>
  </si>
  <si>
    <t>{ctto1: {tipo_obra:Obra, numero_contrato:01/FONDOMINERO/2019, contratista:PAVIMENTADORA Y TRITURADOS SAN JUAN, S.A. DE C.V., convocante:SAN JUAN DE SABINAS, monto:1259467.8, importe_modificado:1.0}}</t>
  </si>
  <si>
    <t>{meta1: {unidad_medida:Metros Cuadrados, avance:1192.5}}</t>
  </si>
  <si>
    <t>{1516566/proyecto_INICIO, 1516566/proyecto_PROCESO, 1516566/proyecto_FIN}</t>
  </si>
  <si>
    <t>COA00180201082149</t>
  </si>
  <si>
    <t>Consruccion De Cuarto Dormitorio Por Calle Cinco De Mayo - 48646</t>
  </si>
  <si>
    <t>48646</t>
  </si>
  <si>
    <t>{geo1: {cve_municipio:15, localidad:1, direccion:PRIVADA SIN NOMBRE JUNTO PLAZITA 5 DE MAYO PRIVADA JUÁREZ, 25400 JUÁREZ, JUÁREZ COAHUILA DE ZARAGOZA ENTRE PRIVADA SI NOMBRE Y , SE ENCUENTRA UBICADO EN PRIVADA FRENTE PLAZITA 5 DE MAYO, lon:-100.7257469, lat:27.61424861}}</t>
  </si>
  <si>
    <t>{1220530/proyecto_INICIO, 1220530/proyecto_PROCESO, 1220530/proyecto_FIN}</t>
  </si>
  <si>
    <t>COA00180201082150</t>
  </si>
  <si>
    <t>Construcción De Cuarto Dormitorio En Calle Hidalgo Entre Escobedo Y Abasolo - 48579</t>
  </si>
  <si>
    <t>48579</t>
  </si>
  <si>
    <t>{geo1: {cve_municipio:15, localidad:1, direccion:CALLE HIDALGO PUEBLO JUÁREZ, 25400 JUÁREZ, JUÁREZ COAHUILA DE ZARAGOZA ENTRE CALLE HIDALGO Y AVENIDA ESCOBEDO, AVENIDA ABASOLO SE ENCUENTRA EN LA CALLE HIDALGO ENTRE AV. ESCOBEDO Y ABASOLO, lon:-100.7292522, lat:27.61011473}}</t>
  </si>
  <si>
    <t>{1220531/proyecto_INICIO, 1220531/proyecto_PROCESO, 1220531/proyecto_FIN}</t>
  </si>
  <si>
    <t>COA18180201138938</t>
  </si>
  <si>
    <t>{ff1: {ciclo_recurso:2018, ramo:15, modalidad:S, prog_pres:273, tipo_recurso:FEDERALES (APORTACIONES, SUBSIDIOS Y CONVENIOS), monto:450000.0, modificado:430520.82}}</t>
  </si>
  <si>
    <t>Construcción De Plaza Tikal Calles Cuilapa, Tikal, Y Privada Tikal</t>
  </si>
  <si>
    <t>ADM-1557-2018</t>
  </si>
  <si>
    <t>{meta1: {unidad_medida:Metros Cuadrados, meta:1.0, meta_modificada:1811.0}}</t>
  </si>
  <si>
    <t>{geo1: {cve_municipio:30, localidad:1, direccion:CALLES CUILAPA, TIKAL, Y PRIVADA TIKAL DE LA COLONIA LOMAS DEL REFUGIO, lon:-101.0, lat:25.433333}}</t>
  </si>
  <si>
    <t>{ctto1: {tipo_obra:Obra, numero_contrato:PMS-OP-IVEPPC-O077/18, contratista:CEPEDA ARROYO CONSTRUCCIONES, S.A. DE C.V., convocante:DIRECCIÓN DE INFRAESTRUCTURA Y OBRA PÚBLICA, monto:1084896.41, importe_modificado:1084316.42}}</t>
  </si>
  <si>
    <t>{meta1: {unidad_medida:Metros Cuadrados, avance:1811.0}}</t>
  </si>
  <si>
    <t>{1278132/proyecto_PROCESO, 1278132/proyecto_INICIO, 1278132/proyecto_FIN}</t>
  </si>
  <si>
    <t>COA190101511588</t>
  </si>
  <si>
    <t>{ff1: {ciclo_recurso:2019, ramo:33, modalidad:I, prog_pres:11, tipo_recurso:FEDERALES (APORTACIONES, SUBSIDIOS Y CONVENIOS), monto:2.895668297E7, modificado:3.347747796E7}}</t>
  </si>
  <si>
    <t>(Tecnologías, Infraestructura y Equipamiento de Apoyo a la Operación Policial) Fortalecimiento de Programas Prioritarios Locales de las Instituciones de Seguridad Pública e Impartición de Justicia (2019)</t>
  </si>
  <si>
    <t>{meta1: {unidad_medida:Piezas, meta:9881.0, meta_modificada:8663.0}}</t>
  </si>
  <si>
    <t>{geo1: {cve_municipio:30, localidad:1, direccion:Humberto Castilla Salas 600, Nuevo Centro Metropolitano de Saltillo, 25050 Saltillo, Coah., México, lon:-100.97577095, lat:25.41203562}}</t>
  </si>
  <si>
    <t>{meta1: {unidad_medida:Piezas, avance:8663.0}}</t>
  </si>
  <si>
    <t>COA190301572721</t>
  </si>
  <si>
    <t>{ff1: {ciclo_recurso:2019, ramo:23, modalidad:U, prog_pres:93, tipo_recurso:FEDERALES (APORTACIONES, SUBSIDIOS Y CONVENIOS), monto:1132202.27, modificado:1132202.27}}</t>
  </si>
  <si>
    <t>CONSTRUCCION DE LOCAL PARA ALBERGUE EN EL EJIDO MOTA DE CORONA MUNICIPIO DE PROGRESO COAHUILA DE ZARAOGZA</t>
  </si>
  <si>
    <t>MPC-FEMPH-012/2019</t>
  </si>
  <si>
    <t>{meta1: {unidad_medida:Metros Cuadrados, meta:147.72, meta_modificada:147.72}}</t>
  </si>
  <si>
    <t>{geo1: {cve_municipio:26, localidad:4, direccion:Mota de Corona, Coah., México, lon:-101.1847222, lat:27.4238888}}</t>
  </si>
  <si>
    <t>{ctto1: {tipo_obra:Obra, numero_contrato:MPC-FEMPH-012/2019, contratista:CN INGENIERIA Y CONSTRUCCIONES SA DE CV, convocante:MUNICIPIO DE PROGRESO COAHUILA, monto:1132202.27, importe_modificado:1132202.27}}</t>
  </si>
  <si>
    <t>{meta1: {unidad_medida:Metros Cuadrados, avance:147.72}}</t>
  </si>
  <si>
    <t>{1572721/proyecto_INICIO, 1572721/proyecto_PROCESO, 1572721/proyecto_INICIO, 1572721/proyecto_FIN}</t>
  </si>
  <si>
    <t>COA190301573078</t>
  </si>
  <si>
    <t>{ff1: {ciclo_recurso:2019, ramo:23, modalidad:U, prog_pres:93, tipo_recurso:FEDERALES (APORTACIONES, SUBSIDIOS Y CONVENIOS), monto:374942.21, modificado:374942.21}}</t>
  </si>
  <si>
    <t>CONSTRUCCION DE FIRME DE CONCRETO PARA DESAGUE PLUVIAL EN CALLEJON DE MINAS LA LUZ</t>
  </si>
  <si>
    <t>MPC-FEMPH-013/2019</t>
  </si>
  <si>
    <t>{meta1: {unidad_medida:Metros Cuadrados, meta:246.5, meta_modificada:246.5}}</t>
  </si>
  <si>
    <t>{ctto1: {tipo_obra:Obra, numero_contrato:MPC-FEMPH-013/2019, contratista:CJ INGENIERIA Y CONSTRUCCIOES SA DE CV, convocante:MUNICIPIO DE PROGRESO COAHUILA, monto:374942.21, importe_modificado:374942.21}}</t>
  </si>
  <si>
    <t>{meta1: {unidad_medida:Metros Cuadrados, avance:246.5}}</t>
  </si>
  <si>
    <t>{1573078/proyecto_INICIO, 1573078/proyecto_PROCESO, 1573078/proyecto_FIN}</t>
  </si>
  <si>
    <t>COA190401583151</t>
  </si>
  <si>
    <t>CONSTRUCCION DE UNA FOSA SEPTICA EN LA CALLE  FRANCISCO I MADERO ENTRE CALLE MORELOS Y CALLE GONZALEZ ORTEGA EN EL MUNICIPIO DE SACRAMENTO - 121803</t>
  </si>
  <si>
    <t>121803</t>
  </si>
  <si>
    <t>{geo1: {cve_municipio:29, localidad:1, direccion:CALLE FRANCISCO I MADERO  SACRAMENTO, 27750 SACRAMENTO, SACRAMENTO COAHUILA DE ZARAGOZA  ENTRE CALLE FRANCISCO I MADERO Y CALLE MORELOS, CALLE GONZALEZ ORTEGA  CALLE FRANCISCO I MADERO ENTRE CALLE MORELOS Y CALLE GONZALEZ ORTEGA E, lon:-101.72806358, lat:27.00236599}}</t>
  </si>
  <si>
    <t>{1583151/proyecto_INICIO, 1583151/proyecto_FIN}</t>
  </si>
  <si>
    <t>COA190301574543</t>
  </si>
  <si>
    <t>{ff1: {ciclo_recurso:2019, ramo:23, modalidad:U, prog_pres:93, tipo_recurso:FEDERALES (APORTACIONES, SUBSIDIOS Y CONVENIOS), monto:1019556.23, modificado:981325.97}}</t>
  </si>
  <si>
    <t>CONSTRUCCION DE PAVIMENTO ASFALTICO EN CALLE GUTIERREZ BOONE ENTRE TRINIDAD MENCHACA Y MORELOS Y CALLE PINO SUAREZ ENTRE REFORMA Y MORELOS EN COLONIA SAN ANDRES</t>
  </si>
  <si>
    <t>1900749</t>
  </si>
  <si>
    <t>{meta1: {unidad_medida:Metros Cuadrados, meta:2847.4, meta_modificada:2847.4}}</t>
  </si>
  <si>
    <t>{geo1: {cve_municipio:31, localidad:1, direccion:Profr. Jesús Urbina Ortiz 324, San Andrés, 25504 San Buenaventura, Coah., México, lon:-101.53916359, lat:27.06399844}}</t>
  </si>
  <si>
    <t>{ctto1: {tipo_obra:Obra, numero_contrato:HC-SF-009/2019, contratista:CONSTRUCTORA GARZA FALCON, S.A. DE C.V., convocante:MUNICIPIO DE SAN BUENAVENTURA, monto:981325.97, importe_modificado:981325.97}}</t>
  </si>
  <si>
    <t>{meta1: {unidad_medida:Metros Cuadrados, avance:2847.4}}</t>
  </si>
  <si>
    <t>{1574543/proyecto_INICIO, 1574543/proyecto_PROCESO, 1574543/proyecto_FIN}</t>
  </si>
  <si>
    <t>FEDERALES (APORTACIONES, SUBSIDIOS Y CONVENIOS)</t>
  </si>
  <si>
    <t>10-Economía</t>
  </si>
  <si>
    <t>S020-Fondo Nacional Emprendedor</t>
  </si>
  <si>
    <t>23-Provisiones Salariales y Económicas</t>
  </si>
  <si>
    <t>U093-Fondo para entidades federativas y municipios productores de hidrocarburos</t>
  </si>
  <si>
    <t>33-Aportaciones Federales para Entidades Federativas y Municipios</t>
  </si>
  <si>
    <t>I012-FAFEF</t>
  </si>
  <si>
    <t>I003-FAIS Entidades</t>
  </si>
  <si>
    <t>FIDEICOMISOS</t>
  </si>
  <si>
    <t>I007-FAM Infraestructura Educativa Básica</t>
  </si>
  <si>
    <t>15-Desarrollo Agrario, Territorial y Urbano</t>
  </si>
  <si>
    <t>M001-Actividades de apoyo administrativo</t>
  </si>
  <si>
    <t>16-Medio Ambiente y Recursos Naturales</t>
  </si>
  <si>
    <t>U037-null</t>
  </si>
  <si>
    <t>25-Previsiones y Aportaciones para los Sistemas de Educación Básica, Normal, Tecnológica y de Adultos</t>
  </si>
  <si>
    <t>R117-null</t>
  </si>
  <si>
    <t>I004-FAIS Municipal y de las Demarcaciones Territoriales del Distrito Federal</t>
  </si>
  <si>
    <t>PRIVADA</t>
  </si>
  <si>
    <t>ESTATAL</t>
  </si>
  <si>
    <t>Programa Estatal</t>
  </si>
  <si>
    <t>11-Educación Pública</t>
  </si>
  <si>
    <t>U026-Fondo concursable de la inversión en infraestructura para Educación Media Superior</t>
  </si>
  <si>
    <t>U128-Proyectos de Desarrollo Regional</t>
  </si>
  <si>
    <t>S074-Agua Potable, Drenaje y Tratamiento</t>
  </si>
  <si>
    <t>S218-Programa de Tratamiento de Aguas Residuales</t>
  </si>
  <si>
    <t>U132-Fondo para el Fortalecimiento de la Infreastructura Estatal y Municipal</t>
  </si>
  <si>
    <t>U079-Expansión de la Educación Media Superior y Superior</t>
  </si>
  <si>
    <t>S274-Programa de Apoyo a la Vivienda</t>
  </si>
  <si>
    <t>I008-FAM Infraestructura Educativa Media Superior y Superior</t>
  </si>
  <si>
    <t>U130-Fortalecimiento Financiero</t>
  </si>
  <si>
    <t>S074-Programa de Agua potable, Alcantarillado y Saneamiento</t>
  </si>
  <si>
    <t>U132-Fondo para el Fortalecimiento de la Infraestructura Estatal y Municipal</t>
  </si>
  <si>
    <t>U057-Fondo Metropolitano</t>
  </si>
  <si>
    <t>U024-Expansión de la oferta educativa en Educación Media Superior</t>
  </si>
  <si>
    <t>U027-Ampliación de la Oferta Educativa de los Institutos Tecnológicos</t>
  </si>
  <si>
    <t>I011-FASP</t>
  </si>
  <si>
    <t>12-Salud</t>
  </si>
  <si>
    <t>U005-Seguro Popular</t>
  </si>
  <si>
    <t>S075-Programa para la Construcción y Rehabilitación de Sistemas de Agua Potable y Saneamiento en Zonas Rurales</t>
  </si>
  <si>
    <t>U068-Fondo para ampliar y diversificar la oferta educativa en educación superior</t>
  </si>
  <si>
    <t>MUNICIPAL</t>
  </si>
  <si>
    <t>Programa Municipal</t>
  </si>
  <si>
    <t>I005-FORTAMUN</t>
  </si>
  <si>
    <t>S273-Programa de Infraestructura</t>
  </si>
  <si>
    <t>VAMOS A MICHAS</t>
  </si>
  <si>
    <t>8-Agricultura y Desarrollo Rural</t>
  </si>
  <si>
    <t>U017-Sistema Nacional de Información para el Desarrollo Rural Sustentable</t>
  </si>
  <si>
    <t>I006-FAM Asistencia Social</t>
  </si>
  <si>
    <t>9-Comunicaciones y Transportes</t>
  </si>
  <si>
    <t>K041-Sistema de Transporte Colectivo</t>
  </si>
  <si>
    <t>E003-Conservación y operación de caminos y puentes de cuota (CAPUFE)</t>
  </si>
  <si>
    <t>K032-Reconstrucción y Conservación de Carreteras</t>
  </si>
  <si>
    <t>U022-Programas Regionales</t>
  </si>
  <si>
    <t>U135-Fondo para el Fortalecimiento Financiero</t>
  </si>
  <si>
    <t>4-Gobernación</t>
  </si>
  <si>
    <t>U008-Subsidios para las acciones de búsqueda de Personas Desaparecidas y No Localizadas</t>
  </si>
  <si>
    <t>S177-Programa de Vivienda Social</t>
  </si>
  <si>
    <t>VIVIENDA SOCIAL</t>
  </si>
  <si>
    <t>48-Cultura</t>
  </si>
  <si>
    <t>S268-Programa de Apoyos a la Cultura</t>
  </si>
  <si>
    <t>U007-Subsidios en materia de seguridad pública</t>
  </si>
  <si>
    <t>S200-Fortalecimiento a la atención médica</t>
  </si>
  <si>
    <t>36-Seguridad y Protección Ciudadana</t>
  </si>
  <si>
    <t>U001-Subsidios en materia de seguridad pública</t>
  </si>
  <si>
    <t>S074-Programa de Agua Potable, Alcantarillado y Saneamiento en Zonas Urbanas</t>
  </si>
  <si>
    <t>U075-Fondo para la Accesibilidad en el Transporte Público para las Personas con Discapacidad</t>
  </si>
  <si>
    <t>S039-Programa de Atención a Personas con Discapacidad</t>
  </si>
  <si>
    <t>U079-Programa de Expansión en la Oferta Educativa en Educación Media Superior y Superior</t>
  </si>
  <si>
    <t>K009-Proyectos de infraestructura social del sector educativo</t>
  </si>
  <si>
    <t>SIMAS</t>
  </si>
  <si>
    <t>ALBERGUE</t>
  </si>
  <si>
    <t>U092-null</t>
  </si>
  <si>
    <t>U004-Otorgamiento de subsidios para la implementación de la reforma al sistema de justicia penal</t>
  </si>
  <si>
    <t>S273-Programa de Mejoramiento Urbano (PMU)</t>
  </si>
  <si>
    <t>Metros Cuadrados</t>
  </si>
  <si>
    <t>Kilómetro</t>
  </si>
  <si>
    <t>Vehículos</t>
  </si>
  <si>
    <t>Otros</t>
  </si>
  <si>
    <t>Lote</t>
  </si>
  <si>
    <t>Equipamiento</t>
  </si>
  <si>
    <t>Piezas</t>
  </si>
  <si>
    <t>Estudio de preinversión</t>
  </si>
  <si>
    <t>Metros</t>
  </si>
  <si>
    <t>Mobiliario y equipo</t>
  </si>
  <si>
    <t>Celdas solares</t>
  </si>
  <si>
    <t>Kilómetro cuadrado</t>
  </si>
  <si>
    <t>Metros lineales</t>
  </si>
  <si>
    <t>Computadoras</t>
  </si>
  <si>
    <t>Metros cúbicos</t>
  </si>
  <si>
    <t>Aula</t>
  </si>
  <si>
    <t>Kilómetro lineal</t>
  </si>
  <si>
    <t>Luminaria</t>
  </si>
  <si>
    <t>Equipo de seguridad</t>
  </si>
  <si>
    <t>-</t>
  </si>
  <si>
    <t>NINGUNO NINGUNO CIUDAD NINGUNO, 00000  SALTILLO, SALTILLO COAHUILA DE ZARAGOZA  ENTRE NINGUNO NINGUNO Y NINGUNO NINGUNO, NINGUNO NINGUNO ZAP URBANA DEL MUNICIPIO DE SALTILLO</t>
  </si>
  <si>
    <t>Rancho de Afuera</t>
  </si>
  <si>
    <t>No se registró dirección</t>
  </si>
  <si>
    <t>El Estribo</t>
  </si>
  <si>
    <t>Santiago</t>
  </si>
  <si>
    <t>Sección 22-0</t>
  </si>
  <si>
    <t>CALLE SERGIO KOBEL ROMANIA SECCION SECCION 22, 25400 SECCIÓN 22-0, JUÁREZ COAHUILA DE ZARAGOZA ENTRE AVENIDA SERGIO KOBEL ROMANIA Y CALLE ROGELIO MONTEMAYOR, CALLE SANTOS DOMINGUEZ ALEMAN SE ENCUENTRA EN LA AVENIDA SERGIO KOBEL ROMANIA ENTRE CALLES R</t>
  </si>
  <si>
    <t>Palaú</t>
  </si>
  <si>
    <t>CALLE CALLE FRANCISCO MURGUIA RANCHERIA LA CUCHILLA, 26350 PALAÚ, MÚZQUIZ COAHUILA DE ZARAGOZA, CALLE FRANCISCO MURGUIA SE ENCUENTRA EN LA ZAP</t>
  </si>
  <si>
    <t>Viesca</t>
  </si>
  <si>
    <t>Benito Juárez</t>
  </si>
  <si>
    <t>NINGUNO NINGUNO CIUDAD NINGUNO, 00000  OCAMPO, OCAMPO COAHUILA DE ZARAGOZA  ENTRE NINGUNO NINGUNO Y NINGUNO NINGUNO, NINGUNO NINGUNO ZAP URBANA EN EL MUNICIPIO DE OCAMPO</t>
  </si>
  <si>
    <t>NINGUNO NINGUNO CIUDAD NINGUNO, 00000  SALTILLO, SALTILLO COAHUILA DE ZARAGOZA  ENTRE NINGUNO NINGUNO Y NINGUNO NINGUNO, NINGUNO NINGUNO ZAP URBANA EN EL MUNICIPIO DE SALTILLO</t>
  </si>
  <si>
    <t>Santa Rita</t>
  </si>
  <si>
    <t>CALLE GUADALUPE PUEBLO SANTA RITA, 25410 SANTA RITA, JUÁREZ COAHUILA DE ZARAGOZA ENTRE CALLE GUADALUPE Y CALLE SANTA RITA, CALLE JUAREZ SE UBICA EN VIVIENDA DE SANTA RITA</t>
  </si>
  <si>
    <t>La Gloria</t>
  </si>
  <si>
    <t>EJIDO , 27604 LA GLORIA, SIERRA MOJADA COAHUILA DE ZARAGOZA, EN CAMINO DE SIERRA MOJADA A HERCULES ANTES DE LLEGAR A HERCULES A MANO DERECHA ESTA EL EJIDO LA GLORIA A UNOS 500 MTS.</t>
  </si>
  <si>
    <t>NINGUNO NINGUNO CIUDAD NINGUNO, 00000  OCAMPO, OCAMPO COAHUILA DE ZARAGOZA  ENTRE NINGUNO NINGUNO Y NINGUNO NINGUNO, NINGUNO NINGUNO ZAP URBANA DEL MUNICIPIO DE OCAMPO</t>
  </si>
  <si>
    <t>DADO QUE ES GASTO INDIRECTO EL PROYECTO SE UBICA EN LA CAPITAL ESTATAL</t>
  </si>
  <si>
    <t>NINGUNO NINGUNO CIUDAD NINGUNO, 00000  SIERRA MOJADA, SIERRA MOJADA COAHUILA DE ZARAGOZA  ENTRE NINGUNO NINGUNO Y NINGUNO NINGUNO, NINGUNO NINGUNO ZAP URBANA EN EL MUNICIPIO DE SIERRA MOJADA</t>
  </si>
  <si>
    <t>Juan Eugenio</t>
  </si>
  <si>
    <t>Sin reporte por parte de la Entidad Federativa o Municipio</t>
  </si>
  <si>
    <t>El Derramadero</t>
  </si>
  <si>
    <t>Charcos de Risa</t>
  </si>
  <si>
    <t>La Luz</t>
  </si>
  <si>
    <t>CALLE JUAREZ PUEBLO SIERRA MOJADA, 27600 SIERRA MOJADA, SIERRA MOJADA COAHUILA DE ZARAGOZA ENTRE CALLE JEREZ Y CALLE EMILIO CARRANZA, CALLE ALLENDE DESDE EL POZO DE AGUA DON NATO DANDO VUELTA A CALLE JUAREZ HACIA EL NORTE HASTA LLEGAR A CALLE EMILIO</t>
  </si>
  <si>
    <t>CALLE CALLE INDEPENDENCIA INTERIOR SN PUEBLO SIERRA MOJADA, 27600 SIERRA MOJADA, SIERRA MOJADA COAHUILA DE ZARAGOZA ENTRE CALLE HIDALGO Y CALLE JUAREZ, CALLE PINO ZUAREZ EL POZO SE ENCUENTRA EN LA CALLE INDEPENDENCIA CASI ESQUINA CON CALLE JUAREZ</t>
  </si>
  <si>
    <t>NINGUNO NINGUNO CIUDAD NINGUNO, 00000  NAVA, NAVA COAHUILA DE ZARAGOZA  ENTRE NINGUNO NINGUNO Y NINGUNO NINGUNO, NINGUNO NINGUNO ZAP EN ZONA URBANA DEL MUNICIPIO DE NAVA</t>
  </si>
  <si>
    <t>Ciudad Acuña</t>
  </si>
  <si>
    <t>NINGUNO NINGUNO COLONIA ENRIQUE MARTINEZ Y MARTINEZ, 00000  CIUDAD ACUÑA, ACUÑA COAHUILA DE ZARAGOZA  ENTRE NINGUNO NINGUNO Y NINGUNO NINGUNO, NINGUNO NINGUNO COLONIA UBICADA AL SUR D LA CIUDAD POR LA ENTRADA DE LA CARRETERA ZARAGOZA-ACUÑA.</t>
  </si>
  <si>
    <t>El Álamo</t>
  </si>
  <si>
    <t>CALLE ROGELIO GARZA PUEBLO EL ALAMO, 25400 EL ÁLAMO, JUÁREZ COAHUILA DE ZARAGOZA ENTRE CALLE ROGELIO GARZA Y AVENIDA ISIDRO ROBLES, AVENIDA BARTOLO HERNANDEZ SE ENCUENTRA EN EL CENTRO DE LA LOCALIDAD A COSTADO DE LA PLAZITA EN EL DIF MUNICIPAL</t>
  </si>
  <si>
    <t>NINGUNO NINGUNO CIUDAD ZONA CENTRO, 00000  SACRAMENTO, SACRAMENTO COAHUILA DE ZARAGOZA  ENTRE NINGUNO NINGUNO Y NINGUNO NINGUNO, NINGUNO NINGUNO ZONA ZAP UBICADA EN LA CABECERA MUNICIPAL DE SACRAMENTO.</t>
  </si>
  <si>
    <t>(25.415772; -100.903366) (25.41805; -100.904104) (25.418367; -100.903238) (25.417019; -100.90371) (25.419397; -100.904038) (25.416206; -100.902956) (25.418125; -100.904141) (25.417243; -100.902766) (25.418315; -100.903193) (25.417269; -100.902817)</t>
  </si>
  <si>
    <t>EJIDO , 27600 LA GLORIA, SIERRA MOJADA COAHUILA DE ZARAGOZA, EN CAMINO DE SIERRA MOJADA A HERCULES ANTES DE LLEGAR A HERCULES ESTA EL EJIDO LA GLORIA A UNO 500 MTS DEL CAMINO HAY QUE BRINCAR LAS VIAS DE FERROCARRIL.</t>
  </si>
  <si>
    <t>Ciudad Melchor Múzquiz</t>
  </si>
  <si>
    <t>COLONIA AZTECA, 00000 CIUDAD MELCHOR MÚZQUIZ, MÚZQUIZ COAHUILA DE ZARAGOZA, COLONIA AZTECA SE ENCUENTRA EN UNA ZAP</t>
  </si>
  <si>
    <t>Providencia</t>
  </si>
  <si>
    <t>EJIDO PROVIDENCIA, 27625 PROVIDENCIA, SIERRA MOJADA COAHUILA DE ZARAGOZA, EL EJIDO PROVIDENCIA SE LOICALIZA A UNOS 30 KM DE SIERRA MOJADA EL CAMINO ESTA A UN LADO DE LA VIA DE FERROCARRIL QUE VA A ESCALON AL LLEGAR A ESTACION ESTANQUE A MANO IZQUIERD</t>
  </si>
  <si>
    <t>Parras de la Fuente</t>
  </si>
  <si>
    <t>NINGUNO NINGUNO COLONIA NINGUNO, 00000  PARRAS DE LA FUENTE, PARRAS COAHUILA DE ZARAGOZA  ENTRE NINGUNO NINGUNO Y NINGUNO NINGUNO, NINGUNO NINGUNO ZAP URBANA DEL MUNICIPIO DE PARRAS</t>
  </si>
  <si>
    <t>San José de Madero</t>
  </si>
  <si>
    <t>EJIDO SAN JOSÉ DE MADERO, 27626 SAN JOSÉ DE MADERO, SIERRA MOJADA COAHUILA DE ZARAGOZA, EL EJIDO SAN JOSE DE MADERO ESTA UBICADO AL ESTE DE PROVIDENCIA COMO A 10 KM</t>
  </si>
  <si>
    <t>EJIDO , 27604 LA GLORIA, SIERRA MOJADA COAHUILA DE ZARAGOZA, EN CAMINO DE SIERRA MOJADA A HERCULES ANTES DE LLEGAR A LA COMUNIDAD DE HERCULES A MANO DERECHA ESTA EL EJIDO LA GLORIA. A UNOS 500 MTS.LLL</t>
  </si>
  <si>
    <t>Finisterre</t>
  </si>
  <si>
    <t>EJIDO , 27923 FINISTERRE, FRANCISCO I. MADERO COAHUILA DE ZARAGOZA ENTRE Y , CARRETERA MADERO - FINISTERRE A 10 KM DE LA CABECERA</t>
  </si>
  <si>
    <t>NINGUNO NINGUNO CIUDAD NINGUNO, 00000  SABINAS, SABINAS COAHUILA DE ZARAGOZA  ENTRE NINGUNO NINGUNO Y NINGUNO NINGUNO, NINGUNO NINGUNO ZAP URBANA DEL MUNICIPIO DE SABINAS</t>
  </si>
  <si>
    <t>Nuevo Mieleras (La Tres)</t>
  </si>
  <si>
    <t>COLONIA VILLAS ZARAGOZA</t>
  </si>
  <si>
    <t>CALLE GUADALUPE PUEBLO SANTA RITA, 25410 SANTA RITA, JUÁREZ COAHUILA DE ZARAGOZA ENTRE CALLE GUADALUPE Y AVENIDA SANTA RITA, AVENIDA SERGIO KOBEL ROMANIA SE ENCUENTRA EN EL CENTRO DE LA LOCALIDAD EN LA CALLE GUADALUPE Y AVENIDAS SANTA RITA Y SERGIO K</t>
  </si>
  <si>
    <t>El Saucito</t>
  </si>
  <si>
    <t>NINGUNO NINGUNO EJIDO NINGUNO, 00000  EL SAUCITO, GUERRERO COAHUILA DE ZARAGOZA  ENTRE NINGUNO NINGUNO Y NINGUNO NINGUNO, NINGUNO NINGUNO CARRETERA GUERRERO-PIEDRAS NEGRAS PASANDO ENTRONQUE A SAN VICENTE</t>
  </si>
  <si>
    <t>San Rafael</t>
  </si>
  <si>
    <t>EJIDO , 00000 SAN RAFAEL, SIERRA MOJADA COAHUILA DE ZARAGOZA, EN EL CAMINO DE HERCULES AL VOLCAN PASANDO EL EJIDO SAN ANTONIO ESTA A MANO DERECHA LA ENTRADA AL RANCHO SAN RAFAEL, AHI ESTA LO QUE FUE UN VADO COMPLETAMENTE DESTRUIDO.</t>
  </si>
  <si>
    <t>Cloete</t>
  </si>
  <si>
    <t>NINGUNO NINGUNO CIUDAD NINGUNO, 00000  CLOETE, SABINAS COAHUILA DE ZARAGOZA  ENTRE NINGUNO NINGUNO Y NINGUNO NINGUNO, NINGUNO NINGUNO ZAP URBANA EN LA LOCALIDAD CLOETE DEL MUNIICIPIO DE SABINAS</t>
  </si>
  <si>
    <t>NINGUNO NINGUNO CIUDAD ZONA CENTRO, 00000  SACRAMENTO, SACRAMENTO COAHUILA DE ZARAGOZA  ENTRE NINGUNO NINGUNO Y NINGUNO NINGUNO, NINGUNO NINGUNO ZONA ZAP UBICADA DENTRO DE LA CABECERA MUNICIPAL</t>
  </si>
  <si>
    <t>Cruz Verde</t>
  </si>
  <si>
    <t>(25.533998; -103.410756)</t>
  </si>
  <si>
    <t>DADO QUE ES GASTO INDIRECTO EL PROYECTO SE UBICA EN LA CABECERA MUNICIPAL</t>
  </si>
  <si>
    <t>La Alcanforada (La Mora)</t>
  </si>
  <si>
    <t>EJIDO LA ALCANFORADA (LA MORA), 27604 LA ALCANFORADA (LA MORA), SIERRA MOJADA COAHUILA DE ZARAGOZA, EL EJIDO LA ALCANFORADA SE ENCUENTRA EN EL CAMINO QUE VA DE SAN FERNANDO A SAN JOSE DE CARRANZA A MANO IZQUIERADA A UNOS 8 KMS</t>
  </si>
  <si>
    <t>JUAN DE LA BARRERA; 25.354679; -101.009984 CAÑON DE JAME; 25.350983; -101.007044 JUAN DE LA BARRERA; 25.354939; -101.00949 CAÑON DE JAME; 25.351245; -</t>
  </si>
  <si>
    <t>Alejandría</t>
  </si>
  <si>
    <t>Albia</t>
  </si>
  <si>
    <t>La Palma</t>
  </si>
  <si>
    <t>San José de Carranza</t>
  </si>
  <si>
    <t>EJIDO SAN JOSÉ DE CARRANZA, 27605 SAN JOSÉ DE CARRANZA, SIERRA MOJADA COAHUILA DE ZARAGOZA, PARA LLEGAR AL EJIDO SAN JOSE DE CARRANZA SALIENDO DE SIERRA MOJADA TOMAR EL CAMINO QUE VA A HERCULES , EN SAN FERNANDO A LA DERCHA ESTA EL CAMINO A SAN JOSE</t>
  </si>
  <si>
    <t>Derramadero [Granja]</t>
  </si>
  <si>
    <t>Luchana</t>
  </si>
  <si>
    <t>Gatas Mochas</t>
  </si>
  <si>
    <t>Fin Pav. Calle Pinos: Naranjo; 25.418148; -101.028031 Inicio Pav. Calle 21 de Marzo: 16 de Septiembre; 25.408272; -100.986596 Fin Pav. Calle 21 de Mar</t>
  </si>
  <si>
    <t>Rancho Alegre</t>
  </si>
  <si>
    <t>CALLE SAN ISIDRO COLONIA SANTA FE, 25904 RAMOS ARIZPE, RAMOS ARIZPE COAHUILA DE ZARAGOZA ENTRE CALLE SAN MARCOS Y , COLONIA SANTA FE CALLE SAN ISIDRO ENTRE CALLE SAN MARCOS.</t>
  </si>
  <si>
    <t>NINGUNO NINGUNO CIUDAD NINGUNO, 00000  GUERRERO, GUERRERO COAHUILA DE ZARAGOZA  ENTRE NINGUNO NINGUNO Y NINGUNO NINGUNO, NINGUNO NINGUNO ZONA URBANA DE GUERRERO FUERA DE ZAP</t>
  </si>
  <si>
    <t>Madero [Estación]</t>
  </si>
  <si>
    <t>Colonia Venustiano Carranza</t>
  </si>
  <si>
    <t>NINGUNO NINGUNO COLONIA NINGUNO, 00000  COLONIA VENUSTIANO CARRANZA, NAVA COAHUILA DE ZARAGOZA  ENTRE NINGUNO NINGUNO Y NINGUNO NINGUNO, NINGUNO NINGUNO ZAP URBANA DEL MUNICIPIO DE NAVA</t>
  </si>
  <si>
    <t>EJIDO SAN JOSÉ DE CARRANZA, 27605 SAN JOSÉ DE CARRANZA, SIERRA MOJADA COAHUILA DE ZARAGOZA, DE SIERRA MOJADA A SAN JOSE DE CARRANZA SON 75 KM DE DISTANCIA PASANDO POR SAN FERNANDO PARA LLEGAR A SAN JOSE DE CARRANZA</t>
  </si>
  <si>
    <t>Sin reporte de información por la Entidad y Municipio</t>
  </si>
  <si>
    <t>NINGUNO NINGUNO CIUDAD NINGUNO, 00000  GUERRERO, GUERRERO COAHUILA DE ZARAGOZA  ENTRE NINGUNO NINGUNO Y NINGUNO NINGUNO, NINGUNO NINGUNO ZAP URBANA DEL MUNICIPIO DE GUERRERO</t>
  </si>
  <si>
    <t>NINGUNO NINGUNO CIUDAD NINGUNO, 00000  SIERRA MOJADA, SIERRA MOJADA COAHUILA DE ZARAGOZA  ENTRE NINGUNO NINGUNO Y NINGUNO NINGUNO, NINGUNO NINGUNO ZAP URBANA DEL MUNICIPIO DE SIERRA MOJADA</t>
  </si>
  <si>
    <t>Guadalupe Victoria</t>
  </si>
  <si>
    <t>SAMANIEGO; 27.936716; -101.228642 REFORMA; 27.936934; -101.228043 LIBRAMIENTO SUR; 27.936304; -101.228832 REFORMA; 27.936612; -101.227845 11 DE JULIO;</t>
  </si>
  <si>
    <t>NINGUNO NINGUNO CIUDAD NINGUNO, 00000  OCAMPO, OCAMPO COAHUILA DE ZARAGOZA  ENTRE NINGUNO NINGUNO Y NINGUNO NINGUNO, NINGUNO NINGUNO ACCIONES FUERA DE ZAP EN ZONA URBANA DE OCAMPO</t>
  </si>
  <si>
    <t>EJIDO SIERRA MOJADA, 27600 LA LUZ, SIERRA MOJADA COAHUILA DE ZARAGOZA, LA LUZ SE ENCUENTRA A UN LADO DEL EJIDO NUEVOS HORIZONTES EN EL CAMINO DE SAN FERNANDO A SAN JOSE DE CARRANZA A MANO DERECHA ESTA LA ENTRADA AL EJIDO NUEVOS HORIZONTES</t>
  </si>
  <si>
    <t>NINGUNO NINGUNO CIUDAD NINGUNO, 00000  PARRAS DE LA FUENTE, PARRAS COAHUILA DE ZARAGOZA  ENTRE NINGUNO NINGUNO Y NINGUNO NINGUNO, NINGUNO NINGUNO ZAP URBANA DEL MUNICIPIO DE PARRAS</t>
  </si>
  <si>
    <t>Periférico Luis Echeverría Álvarez5402, Int. 1Centro Metropolitano C.P. 25050Saltillo, Coahuila.</t>
  </si>
  <si>
    <t>CALLE SIN NOMBRE FIN; 24.998797; -103.246883 CALLE SIN NOMBRE INICIO; 25.000343; -103.249211 CALLE SIN NOMBRE INICIO; 25.002453; -103.247817 CALLE SIN</t>
  </si>
  <si>
    <t>La Perla</t>
  </si>
  <si>
    <t>CALLE ANTONIO DELA FUENTE COLONIA ESCOBEDO, 25470 ESCOBEDO, ESCOBEDO COAHUILA DE ZARAGOZA ENTRE CALLE BELIZARIO DOMINGUEZ Y CALLE JAVIER MINA, CALLE R</t>
  </si>
  <si>
    <t>(25.548577; -103.387121)</t>
  </si>
  <si>
    <t>Nueva Rosita</t>
  </si>
  <si>
    <t>NINGUNO NINGUNO CIUDAD NINGUNO, 00000  NAVA, NAVA COAHUILA DE ZARAGOZA  ENTRE NINGUNO NINGUNO Y NINGUNO NINGUNO, NINGUNO NINGUNO ACCIONES EN ZONA URBANA DEL MUNICIPIO DE NAVA FUERA DE ZAP</t>
  </si>
  <si>
    <t>NINGUNO NINGUNO CIUDAD ZONA CENTRO, 00000  SACRAMENTO, SACRAMENTO COAHUILA DE ZARAGOZA  ENTRE NINGUNO NINGUNO Y NINGUNO NINGUNO, NINGUNO NINGUNO ZONA ZAP UBICADA DENTRO DE LA CABECERA MUNICIPAL DE SACRAMENTO.</t>
  </si>
  <si>
    <t>Molino Viejo (San Lorenzo)</t>
  </si>
  <si>
    <t>NINGUNO NINGUNO COLONIA GRAL. CEPEDA, 25950  GENERAL CEPEDA, GENERAL CEPEDA COAHUILA DE ZARAGOZA  ENTRE NINGUNO NINGUNO Y NINGUNO NINGUNO, NINGUNO NINGUNO ACCIONES UBICADAS EN LA CABECERA MUNICIPAL PO LA SALIDA A LA CARRETRA PALMA GORDA.</t>
  </si>
  <si>
    <t>NINGUNO NINGUNO COLONIA AUTOPISTA, 25352  ARTEAGA, ARTEAGA COAHUILA DE ZARAGOZA  ENTRE NINGUNO NINGUNO Y NINGUNO NINGUNO, NINGUNO NINGUNO COLONIA UBICADA POR LA CARRETERA SALTILLO- ARTEAGA A MANO DERECHA A UN LADO DE LA COLONIA SANTA ELENA.</t>
  </si>
  <si>
    <t>Corona</t>
  </si>
  <si>
    <t>(26.987534; -102.067192)</t>
  </si>
  <si>
    <t>Nadadores</t>
  </si>
  <si>
    <t>NINGUNO NINGUNO CIUDAD NINGUNO, 00000  SABINAS, SABINAS COAHUILA DE ZARAGOZA  ENTRE NINGUNO NINGUNO Y NINGUNO NINGUNO, NINGUNO NINGUNO ZAP URBANA EN EL MUNICIPIO DE SABINAS</t>
  </si>
  <si>
    <t>EJIDO LA ALCANFORADA (LA MORA), 27604 LA ALCANFORADA (LA MORA), SIERRA MOJADA COAHUILA DE ZARAGOZA, EN EL CAMINO DE SAN FERNANDO A SAN JOSE DE CARRANZA A MANO IZQUIERDA SE ENCUENTRA LA ENTRADA AL EJIDO LA ALCANFORADA ES CAMINO BRECHA DE TERRACERIA AU</t>
  </si>
  <si>
    <t>NINGUNO NINGUNO COLONIA ABRAHAM CEPEDA, 25353  ARTEAGA, ARTEAGA COAHUILA DE ZARAGOZA  ENTRE NINGUNO NINGUNO Y NINGUNO NINGUNO, NINGUNO NINGUNO COLONIA UBICADA A UN COSTADO DEL BLV. FUNADADORES PASANDO LAS CEMENTERAS.</t>
  </si>
  <si>
    <t>Francisco I. Madero (Chávez)</t>
  </si>
  <si>
    <t>NINGUNO NINGUNO COLONIA NINGUNO, 00000  FRANCISCO I. MADERO (CHÁVEZ), FRANCISCO I. MADERO COAHUILA DE ZARAGOZA  ENTRE NINGUNO NINGUNO Y NINGUNO NINGUNO, NINGUNO NINGUNO ZAP URBANO EN EL MUNICIPIO DE FRANCISCO I. MADERO</t>
  </si>
  <si>
    <t>San Antonio del Coyote</t>
  </si>
  <si>
    <t>EJIDO PRIMERO DE MAYO DEL MUNICIPIO DE ESCOBEDO, COAH.</t>
  </si>
  <si>
    <t>Fresno del Norte</t>
  </si>
  <si>
    <t>NINGUNO NINGUNO COLONIA NINGUNO, 00000  COLONIA VENUSTIANO CARRANZA, NAVA COAHUILA DE ZARAGOZA  ENTRE NINGUNO NINGUNO Y NINGUNO NINGUNO, NINGUNO NINGUNO ZAP EN LA ZONA URBANA DEL MUNICIPIO DE NAVA</t>
  </si>
  <si>
    <t>San Antonio (Los Duraznos)</t>
  </si>
  <si>
    <t>EJIDO , 00000SAN ANTONIO (LOS DURAZNOS), SIERRA MOJADA COAHUILA DE ZARAGOZAENTREY,EL EJIDO SAN ANTONIO SE ENCUENTRA A UN LADO DEL CAMINO DE HERCULES AL VOLCAN COMO A UNO 35 KMS DE HERCULES.</t>
  </si>
  <si>
    <t>Agujita</t>
  </si>
  <si>
    <t>CARRETERA 57 KILOMETRO 120,BARRIO 7,AGUJITA,SABINAS,COAHUILA DE ZARAGOZA</t>
  </si>
  <si>
    <t>AVENIDA SABINAS PUEBLO JUÁREZ, 25400JUÁREZ, JUÁREZ COAHUILA DE ZARAGOZAENTRE CALLE ALLENDE Y CALLE JUAREZ, AVENIDA SABINAS SE UBICA EN DIFERENTES VIVIENDAS DE LA ZONA ZAP DE JUAREZ</t>
  </si>
  <si>
    <t>AVENIDA LAS FLORES PUEBLO JUÁREZ, 25400JUÁREZ, JUÁREZ COAHUILA DE ZARAGOZAENTRE CALLE JUAREZ Y AVENIDA LAS FLORES, CALLE ZARAGOZA SE UBICA EN VIVIENDAS DE JUAREZ</t>
  </si>
  <si>
    <t>CALLE MIGUEL LERDO DE TEJADA COLONIA 21 DE MARZO, 26340CIUDAD MELCHOR MÚZQUIZ, MÚZQUIZ COAHUILA DE ZARAGOZAENTRE Y,LA OBRA SE ENCUENTRA AL PONIENTE DE LA CIUDAD A 50 MTS DE LA UNIDAD DEPORTIVA</t>
  </si>
  <si>
    <t>CALLE MATAMOROS COLONIA AZTECA, 26340CIUDAD MELCHOR MÚZQUIZ, MÚZQUIZ COAHUILA DE ZARAGOZAENTREY,ESTA OBRA SE EENCUENTRA EN UNA ZONA ZAP AL NORTE ORIENTE DLE MUNICIPIO</t>
  </si>
  <si>
    <t>Av. Benito Juárez, Centro, San Pedro, Coah., México</t>
  </si>
  <si>
    <t>DADO QUE ES PRODIM EL PROYECTO SE UBICA EN LA CABECERA MUNICIPAL</t>
  </si>
  <si>
    <t>La Esperanza</t>
  </si>
  <si>
    <t>CALLE RAUL CASTELLANOS EJIDO LAS ESPERANZAS, 26360LA ESPERANZA, MÚZQUIZ COAHUILA DE ZARAGOZAENTREY,ESTA OBRA SE ENCUENTRA A 25 MIN DE LA CABECERA MUNICIPAL</t>
  </si>
  <si>
    <t>LIBRAMIENTO NORPONIENTE KILOMETRO 1.6 SN,,PIEDRAS NEGRAS,PIEDRAS NEGRAS,COAHUILA DE ZARAGOZA</t>
  </si>
  <si>
    <t>El Volcán (Los Muchachos)</t>
  </si>
  <si>
    <t>EJIDO EL VOLCÁN (LOS MUCHACHOS), 27601EL VOLCÁN (LOS MUCHACHOS), SIERRA MOJADA COAHUILA DE ZARAGOZAENTREY,EL EJIDO EL VOLCAN SE ENCUENTRA AL NORTE DEL MUNICIPIO EN EL CAMINO DE HERCULES PASANDO POR EL EJIDO SAN ANTONIO Y AL FINAL ESTA EL EJIDO E</t>
  </si>
  <si>
    <t>EJIDO EL VOLCÁN (LOS MUCHACHOS), 27601SAN ANTONIO (LOS DURAZNOS), SIERRA MOJADA COAHUILA DE ZARAGOZAENTREY,DEL EJIDO SAN SAN ANTONIO AL NORTE EN EL CAMINO QUE VA HASTA EL VOLCAN ANTES DE LLEGAR AL RANCHO SAN RAFAEL SE ENCUENTRA ESTE VADPO</t>
  </si>
  <si>
    <t>Salina del Rey (Del Rey Sur)</t>
  </si>
  <si>
    <t>EJIDO SIERRA MOJADA, 27600SALINA DEL REY (DEL REY SUR), SIERRA MOJADA COAHUILA DE ZARAGOZAENTREY,EL EJIDO SALINAS DEL REY ESTA UBICADO AL OESTE DE LA LOCALIDAD DE LAGUNA DEL REY COMO A UNOS 12 KM EN CAMINO DE TERRACERIA</t>
  </si>
  <si>
    <t>Presa Rodríguez</t>
  </si>
  <si>
    <t>CALLE DOMICILIO CONOCIDO EJIDO PRESA RODRÍGUEZ, 25885 PRESA RODRÍGUEZ, CASTAÑOS COAHUILA DE ZARAGOZA ENTRE CALLE DOMICILIO CONOCIDO Y CALLE DOMICILIO CONOCIDO, CALLE DOMICILIO CONOCIDO ESTA OBRA SE ENCUENTRA AL NORTEORIENTE DEL MU</t>
  </si>
  <si>
    <t>Acámbaro (Acámbaro Viejo)</t>
  </si>
  <si>
    <t>CALLE DOMICILIO CONOCIDO EJIDO ACÁMBARO DE ARRIBA (NUEVO ACÁMBARO), 25893 ACÁMBARO (ACÁMBARO VIEJO), CASTAÑOS COAHUILA DE ZARAGOZA ENTRE CALLE DOMICILIO CONOCIDO Y CALLE DOMICILIO CONOCIDO, CALLE DOMICILIO CONOCIDO ESTA OBRA SE EN</t>
  </si>
  <si>
    <t>Joya [Mina]</t>
  </si>
  <si>
    <t>CALLE DOMICILIO CONOCIDO EJIDO LA JOYA, 25890 JOYA [MINA], CASTAÑOS COAHUILA DE ZARAGOZA ENTRE CALLE DOMICILIO CONOCIDO Y CALLE DOMICILIO CONOCIDO, CALLE DOMICILIO CONOCIDO ESTA OBRA SE ENCUENTRA AL SUR PONIENTE DEL MUNICIPIO A 45</t>
  </si>
  <si>
    <t>EJIDO SIERRA MOJADA, 27600SALINA DEL REY (DEL REY SUR), SIERRA MOJADA COAHUILA DE ZARAGOZAENTREY,EL EJIDO SALINAS DEL REY SE ENCUENTRA A UNOS 12 KM DE LAGUNA DEL REY CAMINO DE TERRACERIA</t>
  </si>
  <si>
    <t>Calle Francisco Murguía SN-S FABRICAS EL CARMEN, Zona Centro, 25000 Saltillo, Coah., México</t>
  </si>
  <si>
    <t>INTERIOR SN CIUDAD MATAMOROS DE LA LAGUNA CENTRO, 27440 MATAMOROS, MATAMOROS COAHUILA DE ZARAGOZA ENTRE   Y  ,   UBICACION EN VARIAS COLONIAS DE LA CIUDAD CENTRO Y EJIDOS DE LA CABECERA MUNICIPAL</t>
  </si>
  <si>
    <t>Obayos</t>
  </si>
  <si>
    <t>CALLE ITURBIDE EJIDO OBAYOS, 25480 OBAYOS, ESCOBEDO COAHUILA DE ZARAGOZA ENTRE CALLE JAVIER MINA Y CALLE VICENTE GUERRERO, CALLE OBAYOS ESTA OBRA SE ENCUENTRA A 25 MIN DE CABECERA</t>
  </si>
  <si>
    <t>Laguna del Rey (Químicas del Rey)</t>
  </si>
  <si>
    <t>RIO VERDE NUM. 102,INDUSTRIAL,LAGUNA DEL REY (QUIMICAS DEL REY),OCAMPO,COAHUILA DE ZARAGOZA</t>
  </si>
  <si>
    <t>CALZADA MOCTEZUMA NUM. 368,TIERRA Y LIBERTAD,TORREON,TORREON,COAHUILA DE ZARAGOZA</t>
  </si>
  <si>
    <t>CONSTITUCION,FRANCISCO SARABIA,SABINAS,SABINAS,COAHUILA DE ZARAGOZA</t>
  </si>
  <si>
    <t>CALLE ALATORRE INTERIOR SN CIUDAD MATAMOROS DE LA LAGUNA CENTRO, 27440 MATAMOROS, MATAMOROS COAHUILA DE ZARAGOZA ENTRE AVENIDA HIDALGO Y AVENIDA INDEPENDENCIA, AVENIDA CARRANZA LA OBRA SE ENCUENTRA UBICADA EN EL CENTRO DE LA CIUDA</t>
  </si>
  <si>
    <t>Cuatro Ciénegas de Carranza</t>
  </si>
  <si>
    <t>FRANCISCO I. MADERO NO. 100,ZONA CENTRO,CUATRO CIENEGAS DE CARRANZA,CUATRO CIENEGAS,COAHUILA DE ZARAGOZA</t>
  </si>
  <si>
    <t>BELISARIO DOMINGUEZ  570,28 DE JUNIO,CIUDAD ACUNA,ACUÑA,COAHUILA DE ZARAGOZA</t>
  </si>
  <si>
    <t>CALLE ALATORRE INTERIOR SN COLONIA VEGA DE MARRUFO, 27448 MATAMOROS, MATAMOROS COAHUILA DE ZARAGOZA ENTRE AVENIDA 5 DE MAYO Y AVENIDA ZUAZUA, AVENIDA MEJIA REGISTRADO POR CALLE ALATORRE HASTA LLEGAR A AV. 5 DE MAYO ESQUINA Y LLEGA</t>
  </si>
  <si>
    <t>CALLE JUAN DE LA CRUZ BORREGO INTERIOR SN COLONIA HORTALIZA, 27446 MATAMOROS, MATAMOROS COAHUILA DE ZARAGOZA ENTRE AVENIDA COMONFORT Y AVENIDA HERRADON, AVENIDA ZARAGOZA ENTRADO DE PINIENTE A ORIENTE POR AV ZARAGOZA HASTA HACER ES</t>
  </si>
  <si>
    <t>CALLE LERDO INTERIOR SN CIUDAD MATAMOROS DE LA LAGUNA CENTRO, 27440 MATAMOROS, MATAMOROS COAHUILA DE ZARAGOZA ENTRE AVENIDA CUAUHTEMOC Y AVENIDA 5 DE MAYO, AVENIDA ZUAZUA ENTRANDO POR CALLE CUAUHTEMOC HACIENDO ESQUINA CON C. LERDO</t>
  </si>
  <si>
    <t>CALLE ALATORRE INTERIOR SN CIUDAD MATAMOROS DE LA LAGUNA CENTRO, 27440 MATAMOROS, MATAMOROS COAHUILA DE ZARAGOZA ENTRE AVENIDA ZARAGOZA Y AVENIDA COMONFORT, AVENIDA HERRADON ENTRANDO POR AV. HERRADON ESQUINA CON ALATORRE HACIA EL</t>
  </si>
  <si>
    <t>AVENIDA HIDALGO INTERIOR SN CIUDAD MATAMOROS DE LA LAGUNA CENTRO, 27440 MATAMOROS, MATAMOROS COAHUILA DE ZARAGOZA ENTRE CALLE ALATORRE Y CALLE NIÑOS HEROES, CALLE PABELLON ENTRAR POR LA AV. HIDALGO HASTA HACER ESQUINA CON NIÑOS HE</t>
  </si>
  <si>
    <t>AVENIDA HIDALGO INTERIOR SN COLONIA EJIDAL, 27446 MATAMOROS, MATAMOROS COAHUILA DE ZARAGOZA ENTRE PRIVADA 20 DE NOVIEMBRE Y CALLE JUAN DE LA CRUZ BORREGO, CALLE JESUS GONZALEZ HERRERA ENTRANDO POR LA AV. HIDALGO ESQUINA CON C. JUA</t>
  </si>
  <si>
    <t>CALLE ALATORRE INTERIOR SN COLONIA FERROCARRIL, 27447 MATAMOROS, MATAMOROS COAHUILA DE ZARAGOZA ENTRE CALLE ALATORRE Y AVENIDA MEJIA, AVENIDA ZUAZUA ENTRANDO POR CALLE ALATORRE HACIA EL NORTE AL HACER ESQUINA CON CALLE MEJIA ENCON</t>
  </si>
  <si>
    <t>CALLE ALATORRE INTERIOR SN CIUDAD MATAMOROS DE LA LAGUNA CENTRO, 27440 MATAMOROS, MATAMOROS COAHUILA DE ZARAGOZA ENTRE AVENIDA COMONFORT Y AVENIDA HERRADON, AVENIDA JUAREZ ENTRANDO POR AV. JUAREZ ESQUINA C. ALATORRE SUBIENDO HACIA</t>
  </si>
  <si>
    <t>CALLE CRISANTEMOS INTERIOR SN FRACCIONAMIENTO LAS CAROLINAS, 27444 MATAMOROS, MATAMOROS COAHUILA DE ZARAGOZA ENTRE CALLE ROSAS Y PROLONGACION ZARAGOZA, PROLONGACION AV. CENTRAL ENTRANDO POR AV. ZARAGOZA HACIA EL ORIENTE DE LA CIUD</t>
  </si>
  <si>
    <t>PROLONGACION ZARAGOZA INTERIOR SN FRACCIONAMIENTO CAROLINAS, 27444 MATAMOROS, MATAMOROS COAHUILA DE ZARAGOZA ENTRE  PROLONGACION ZARAGOZA Y CALLE NOCHE BUENA, CALLE CRISANTEMOS ENTRANDO POR AV. ZARAGOZA HACIA EL ORIENTE DE LA CIUD</t>
  </si>
  <si>
    <t>CALLE GENERAL CRUZ MALTOS COLONIA LA NOGALERA, 26342 CIUDAD MELCHOR MÚZQUIZ, MÚZQUIZ COAHUILA DE ZARAGOZA ENTRE CALLE MINA Y CALLE NIÑOS HEROES, SE ENCUENTRA AL CENTRO DE LA CIUDAD</t>
  </si>
  <si>
    <t>PRIVADA PRIVADA FLOURITA COLONIA EL ALTO, 26342 CIUDAD MELCHOR MÚZQUIZ, MÚZQUIZ COAHUILA DE ZARAGOZA LA OBRA SE ENCUENTRA AL NORTE DE LA CIUDAD</t>
  </si>
  <si>
    <t>CALLE EL BARITO COLONIA EL COLORÍN, 26345 CIUDAD MELCHOR MÚZQUIZ, MÚZQUIZ COAHUILA DE ZARAGOZA LA OBRA SE ENCUENTRA AL SUR DE LA CIUDAD</t>
  </si>
  <si>
    <t>Barroterán [Estación]</t>
  </si>
  <si>
    <t>CALLE DIEZ EJIDO BARROTERÁN, 26365 BARROTERÁN [ESTACIÓN], MÚZQUIZ COAHUILA DE ZARAGOZA ESTA OBRA SE ENCUENTRA AL ORIENTE DEL MUNICIPIO A 20 MIN DE LA CABECERA MUNICIPAL</t>
  </si>
  <si>
    <t>CALLE HIDALGO EJIDO PALAU MINERAL, 26350 PALAÚ, MÚZQUIZ COAHUILA DE ZARAGOZA ESTA OBRA SE ENCUENTRA A 25 MIN DE LA CABECERA MUNICIPAL</t>
  </si>
  <si>
    <t>CALLE DOMICILIO CONOCIDO EJIDO MINAS DE BARROTERÁN, 26370 BARROTERÁN [ESTACIÓN], MÚZQUIZ COAHUILA DE ZARAGOZA ESTA OBRA SE ENCUENTRA CERCA DE LA CABECERA MUNICIPAL A 25 MIN</t>
  </si>
  <si>
    <t>Minas la Florida (La Florida)</t>
  </si>
  <si>
    <t>CALLE CINCO DE MAYO EJIDO MINAS LA FLORIDA (LA FLORIDA), 26370 MINAS LA FLORIDA (LA FLORIDA), MÚZQUIZ COAHUILA DE ZARAGOZA ESTA OBRA SE ENCUENTRA CERCA DE LA CABECERA MUNICIPAL A 25 MIN</t>
  </si>
  <si>
    <t>CALLE PALO BLANCO COLONIA LOS BOSQUES, 26344 CIUDAD MELCHOR MÚZQUIZ, MÚZQUIZ COAHUILA DE ZARAGOZA LA OBRA SE ENCUENTRA AL SUR DE LA CIUDAD</t>
  </si>
  <si>
    <t>CALLE CRISANTEMOS INTERIOR SN FRACCIONAMIENTO CAROLINAS, 27444 MATAMOROS, MATAMOROS COAHUILA DE ZARAGOZA ENTRE PROLONGACION ZARAGOZA Y AVENIDA LAS ROSAS, AVENIDA CENTRAL ENTRANDO POR AV. ZARAGOZA HACIA EL ORIENTE DE LA CIUDAD HAST</t>
  </si>
  <si>
    <t>Calle Tezcatlipoca, Los Pinos 4to Sector, Saltillo, Coah., México</t>
  </si>
  <si>
    <t>CALLE ALATORRE INTERIOR SN CIUDAD MATAMOROS DE LA LAGUNA CENTRO, 27440 MATAMOROS, MATAMOROS COAHUILA DE ZARAGOZA ENTRE AVENIDA INDEPENDENCIA Y AVENIDA ZARAGOZA, AVENIDA HIDALGO ENTRANDO POR AV. ZARAGOZA DE PONIENTE A ORIENTE ESQUI</t>
  </si>
  <si>
    <t>PROLONGACION HIDALGO COLONIA 200, 26343 CIUDAD MELCHOR MÚZQUIZ, MÚZQUIZ COAHUILA DE ZARAGOZA ESTA OBRA SE ENCUENTRA AL NORTORIENTE DEL MUNICIPIO</t>
  </si>
  <si>
    <t>CALLE FLOR DE JAZMIN COLONIA GUILLERMO HERNANDEZ, 26340 CIUDAD MELCHOR MÚZQUIZ, MÚZQUIZ COAHUILA DE ZARAGOZA ESTA OBRA SE ENCUENTRA AL ORIENTE DEL MUNICIPIO CERCA DE UNA ZONA ZAP</t>
  </si>
  <si>
    <t>CALLE CEMPOAL EJIDO PALAU MINERAL, 26350 PALAÚ, MÚZQUIZ COAHUILA DE ZARAGOZA ESTA OBRA SE ENCUENTRA CERCA DE LA CABECERA MUNICIPAL A 27 MIN</t>
  </si>
  <si>
    <t>CARRETERA 57 ARTEAGA COAHUILA</t>
  </si>
  <si>
    <t>BLVD. REVOLUCION 530 ORIENTE ZONA CENTRO C.P. 27000 TORREON, COAHUILA</t>
  </si>
  <si>
    <t>CALLE GUERRERO INTERIOR SN CIUDAD MATAMOROS DE LA LAGUNA CENTRO, 27440 MATAMOROS, MATAMOROS COAHUILA DE ZARAGOZA ENTRE AVENIDA CUAUHTEMOC Y AVENIDA CARRANZA, AVENIDA 5 DE MAYO ENTRANDO POR AV. CARRANZA HACIENDO ESQUINA HACIA EL NO</t>
  </si>
  <si>
    <t>CALLE NIÑOS HEROES INTERIOR SN COLONIA LUIS DONALDO COLOSIO, 27443 MATAMOROS, MATAMOROS COAHUILA DE ZARAGOZA ENTRE CALLE NIÑOS HEROES Y ANDADOR RAMON CORONA,   ENTRADO POR CALLE NIÑOS HEROES HACIA EL SUR HASTA HACER ESQUINA CON LA</t>
  </si>
  <si>
    <t>CALLE JESUS MA. RANGEL COLONIA SANTA CECILIA, 25870 CASTAÑOS, CASTAÑOS COAHUILA DE ZARAGOZA ENTRE CALLE SERAFIN CANTU Y CALLE SANTIAGO HERNANDEZ, LA OBRA SE ENCUENTRA EN UNA ZAP AL ORIENTE DE LA CIUDAD DE CASTAÑOS</t>
  </si>
  <si>
    <t>CALLE FEDERICO C. GARCIA COLONIA SANTA CECILIA, 25870 CASTAÑOS, CASTAÑOS COAHUILA DE ZARAGOZA ENTRE CALLE JOSE G. GARCIA Y CALLE ANTONIO BARCARCEL, LA OBRA SE ENCUENTRA EN UNA ZAP AL ORIENTE DE LA CIUDAD DE CASTAÑOS</t>
  </si>
  <si>
    <t>AVENIDA MARIANO MATAMOROS INTERIOR SN COLONIA FERROCARRIL, 27447 MATAMOROS, MATAMOROS COAHUILA DE ZARAGOZA ENTRE CALLE ALATORRE Y CALLE GUERRERO, CALLE CORTINAS ENTRANDO POR CALLE ALATORRE HACIA EL NORTE DE LA CIUDAD AL HACER ESQU</t>
  </si>
  <si>
    <t>CALLE ANTONIO DE LA FUENTE CIUDAD ESCOBEDO, 25470 ESCOBEDO, ESCOBEDO COAHUILA DE ZARAGOZA ENTRE CALLE BENITO JUAREZ Y CALLE HEROICO COLEGIO MILITAR, CALLE RAYON ESTA OBRA SE ENCUENTRA EN UNA ZONA ZAP AL SUR DEL MUNICIPIO</t>
  </si>
  <si>
    <t>CALLE 11 SN  BARDA DEL FERROCARRIL,BRAULIO FERNANDEZ AGUIRRE,TORREON,TORREON,COAHUILA DE ZARAGOZA</t>
  </si>
  <si>
    <t>AVENIDA DONATO GUERRA 110,EULALIO GUTIERREZ ORTIZ,MATAMOROS,MATAMOROS,COAHUILA DE ZARAGOZA</t>
  </si>
  <si>
    <t>CERRO EL PROGRESO NUM. 417,FRACCIONAMIENTO LOMAS VERDES,SALTILLO,SALTILLO,COAHUILA DE ZARAGOZA</t>
  </si>
  <si>
    <t>AVENIDA  MARIANO MATAMOROS S/N,MARAVILLAS,MATAMOROS,MATAMOROS,COAHUILA DE ZARAGOZA</t>
  </si>
  <si>
    <t>CALZADA  JUAN FRANCISCO EALY ORTIZ  NUM. 137,MOCTEZUMA,TORREON,TORREON,COAHUILA DE ZARAGOZA</t>
  </si>
  <si>
    <t>PABLO L. SIDAR S/N,LAS VEGAS,FRANCISCO I. MADERO (CHAVEZ),FRANCISCO I. MADERO,COAHUILA DE ZARAGOZA</t>
  </si>
  <si>
    <t>EJIDO SANTO TOMAS, 27449 MATAMOROS, MATAMOROS COAHUILA DE ZARAGOZA ENTRE CALLE AGUIRRE BENAVIDES Y CALLE SIN NOMBRE,   ENTRANDO POR PERIFERICO MATAMOROS- SALTILLO ALTURA DE SORIANA MATAMOROS ENTRANDO HACIA EL EJIDO SANTO TOMAS POR</t>
  </si>
  <si>
    <t>CALLE CRISANTEMOS INTERIOR SN FRACCIONAMIENTO CAROLINAS, 27444 MATAMOROS, MATAMOROS COAHUILA DE ZARAGOZA ENTRE PROLONGACION COMONFORT Y CALLE VIOLETAS, AVENIDA LAS ROSAS ENTRANDO POR AV. COMONFORT HACIA EL ORIENTE DE LA CIUDAD HAS</t>
  </si>
  <si>
    <t>CALLE LERDO DE TEJADA COLONIA INDEPENDENCIA, 25870 CASTAÑOS, CASTAÑOS COAHUILA DE ZARAGOZA ENTRE CALLE ELEAZAR CALDERON Y CALLE MENCHACA, LA OBRA SE ENCUENTRA EN UNA ZAP AL NOR PONIENTE EN LA CIUDAD DE CASTAÑOS</t>
  </si>
  <si>
    <t>CALLE CALLE 15 DE SEPTIEMBRE COLONIA VENUSTIANO CARRANZA, 25870 CASTAÑOS, CASTAÑOS COAHUILA DE ZARAGOZA ENTRE CALLE 16 DE SEPTIEMBRE Y , LA OBRA SE ENCUENTRA AL NORTE DE LA CIUDAD DE CASTAÑOS</t>
  </si>
  <si>
    <t>CALLE REFUGIO HUITRON COLONIA SANTA CECILIA, 25870 CASTAÑOS, CASTAÑOS COAHUILA DE ZARAGOZA ENTRE CALLE ANTONIO BALCARCEL Y CALLE JOSE G GARCIA, LA OBRA SE ENCENTRA EN UNA ZAP AL SUR DE LA CIUDAD</t>
  </si>
  <si>
    <t>México 40, Cd Universitaria, Torreón, Coah., México</t>
  </si>
  <si>
    <t>AVENIDA SAN JOSE COLONIA SAN JOSÉ, 25870 CASTAÑOS, CASTAÑOS COAHUILA DE ZARAGOZA ENTRE AVENIDA SAN JOSE Y CALLE SANTA SOFIA, LA OBRA SE ENCUENTRA AL NORTE DE LA CIUDAD DE CASTAÑOS</t>
  </si>
  <si>
    <t>CALLE SAN JUAN DE LETRAN COLONIA EMILIANO ZAPATA, 25870 CASTAÑOS, CASTAÑOS COAHUILA DE ZARAGOZA ENTRE CALLE SAN JUAN DE LETRAN Y CALLE ISABEL LA CATOLICA, LA OBRAS SE ENCUENTRA EN UNA ZAP AL ORIENTE DE LA CIUDAD DE CASTAÑOS</t>
  </si>
  <si>
    <t>FRANCISCO MURGUIA S/N.ZONA CENTRO,SALTILLO,SALTILLO,Coahuila de Zaragoza</t>
  </si>
  <si>
    <t>CAMINO ANTIGUO A GUANAJUATO 900.GUANAJUATO DE ARRIBA,RAMOS ARIZPE,RAMOS ARIZPE,Coahuila de Zaragoza</t>
  </si>
  <si>
    <t>CALLE GENERAL ZUAZUA INTERIOR SN COLONIA FRANCISCO I MADERO, 26010 PIEDRAS NEGRAS, PIEDRAS NEGRAS COAHUILA DE ZARAGOZA ENTRE CALLE GENERAL ZUAZUA Y CALLE VICTORIA, CALLE ANAHUAC GENERAL ZUAZUA S/N ENTRE VICTORIA Y ANAHUAC COL FRAN</t>
  </si>
  <si>
    <t>Parras De La Fuente</t>
  </si>
  <si>
    <t>LAZARO CARDENAS.INDEPENDENCIA,PARRAS,PARRAS DE LA FUENTE,Coahuila de Zaragoza</t>
  </si>
  <si>
    <t>15 DE MAYO NUM. 201.COL. EJIDAL,ARTEAGA,ARTEAGA,Coahuila de Zaragoza</t>
  </si>
  <si>
    <t>CUAUHTEMOC.ZONA CENTRO,PIEDRAS NEGRAS,PIEDRAS NEGRAS,Coahuila de Zaragoza</t>
  </si>
  <si>
    <t>SOR JUANA INES DE LA CRUZ NUM. 1405.LA MADRID,SALTILLO,SALTILLO,Coahuila de Zaragoza</t>
  </si>
  <si>
    <t>San Agustín De Ulúa</t>
  </si>
  <si>
    <t>CONOCIDO.,FRANCISCO I. MADERO,SAN AGUSTÍN DE ULÚA,Coahuila de Zaragoza</t>
  </si>
  <si>
    <t>RÍO AMAZONAS 101.FRACC. NUEVA AMERICANA,PIEDRAS NEGRAS,PIEDRAS NEGRAS,Coahuila de Zaragoza</t>
  </si>
  <si>
    <t>El Jagüey De Ferniza</t>
  </si>
  <si>
    <t>CONOCIDO.,SALTILLO,EL JAGÜEY DE FERNIZA,Coahuila de Zaragoza</t>
  </si>
  <si>
    <t>Dieciocho De Marzo</t>
  </si>
  <si>
    <t>CONOCIDO.,FRANCISCO I. MADERO,DIECIOCHO DE MARZO,Coahuila de Zaragoza</t>
  </si>
  <si>
    <t>ESCOBEDO 35.ZONA CENTRO,OCAMPO,OCAMPO,Coahuila de Zaragoza</t>
  </si>
  <si>
    <t>San Juan De Sabinas</t>
  </si>
  <si>
    <t>ABASOLO 8.ZONA CENTRO,SAN JUAN DE SABINAS,SAN JUAN DE SABINAS,Coahuila de Zaragoza</t>
  </si>
  <si>
    <t>LAZARO CARDENAS S/N.SAN LUISITO,SAN JUAN DE SABINAS,NUEVA ROSITA,Coahuila de Zaragoza</t>
  </si>
  <si>
    <t>SECACION NUM. 14.SALTILLO 400,PARRAS,PARRAS DE LA FUENTE,Coahuila de Zaragoza</t>
  </si>
  <si>
    <t>BOULEVARD OSCAR FLORES TAPIA  NUM 63.ZONA CENTRO,PARRAS,PARRAS DE LA FUENTE,Coahuila de Zaragoza</t>
  </si>
  <si>
    <t>Cuatro Ciénegas De Carranza</t>
  </si>
  <si>
    <t>CARRETERA A OCAMPO KILOMETRO 1.ZONA CENTRO,CUATRO CIÉNEGAS,CUATRO CIENEGAS DE CARRANZA,Coahuila de Zaragoza</t>
  </si>
  <si>
    <t>San Antonio De Las Alazanas</t>
  </si>
  <si>
    <t>OSCAR VILLEGAS RICO S/N.,ARTEAGA,SAN ANTONIO DE LAS ALAZANAS,Coahuila de Zaragoza</t>
  </si>
  <si>
    <t>Patricio H. Ruiz 312, Los Terreros, 26342 Santa Rosa de Múzquiz, Coah., México</t>
  </si>
  <si>
    <t>Múzquiz, Coah., México</t>
  </si>
  <si>
    <t>San Juan De La Vaquería</t>
  </si>
  <si>
    <t>CONOCIDO.,SALTILLO,SAN JUAN DE LA VAQUERÍA,Coahuila de Zaragoza</t>
  </si>
  <si>
    <t>Piedra Blanca</t>
  </si>
  <si>
    <t>CONOCIDO.EJIDO PIEDRA BLANCA,PARRAS,PIEDRA BLANCA,Coahuila de Zaragoza</t>
  </si>
  <si>
    <t>CARACAS NÚM. 109.COL. LAS AMERICAS,ACUÑA,CIUDAD ACUÑA,Coahuila de Zaragoza</t>
  </si>
  <si>
    <t>Zacatera</t>
  </si>
  <si>
    <t>CONOCIDO.,SALTILLO,ZACATERA,Coahuila de Zaragoza</t>
  </si>
  <si>
    <t>El Pilar De Richardson</t>
  </si>
  <si>
    <t>CONOCIDO.EJIDO EL PILAR DE RICHARDSON,GENERAL CEPEDA,EL PILAR DE RICHARDSON,Coahuila de Zaragoza</t>
  </si>
  <si>
    <t>CONOCIDO.,FRANCISCO I. MADERO,FINISTERRE,Coahuila de Zaragoza</t>
  </si>
  <si>
    <t>Puyas Y Las Hormigas (Las Hormigas)</t>
  </si>
  <si>
    <t>CONOCIDO.,SALTILLO,PUYAS Y LAS HORMIGAS (LAS HORMIGAS),Coahuila de Zaragoza</t>
  </si>
  <si>
    <t>CONOCIDO.,SAN PEDRO,LUCHANA,Coahuila de Zaragoza</t>
  </si>
  <si>
    <t>CALLE 22  NÚM. 214.COL. AMPLIACIÓN MORELOS,SALTILLO,SALTILLO,Coahuila de Zaragoza</t>
  </si>
  <si>
    <t>San José De Patagalana</t>
  </si>
  <si>
    <t>CONOCIDO.EJIDO,PARRAS,SAN JOSÉ DE PATAGALANA,Coahuila de Zaragoza</t>
  </si>
  <si>
    <t>La Biznaga</t>
  </si>
  <si>
    <t>PRINCIPAL NUM. 611.RANCHERIA LA BIZNAGA,ARTEAGA,LA BIZNAGA,Coahuila de Zaragoza</t>
  </si>
  <si>
    <t>MORELOS No. 17.ZONA CENTRO,SACRAMENTO,SACRAMENTO,Coahuila de Zaragoza</t>
  </si>
  <si>
    <t>Jalpa</t>
  </si>
  <si>
    <t>CONOCIDO.,GENERAL CEPEDA,JALPA,Coahuila de Zaragoza</t>
  </si>
  <si>
    <t>Santa Teresa De Los Muchachos</t>
  </si>
  <si>
    <t>CONOCIDO.,SALTILLO,SANTA TERESA DE LOS MUCHACHOS,Coahuila de Zaragoza</t>
  </si>
  <si>
    <t>GARCÍA RODRÍGUEZ Y DE LA FUENTE.COL. ASTURIAS,MONCLOVA,MONCLOVA,Coahuila de Zaragoza</t>
  </si>
  <si>
    <t>Santa Ana</t>
  </si>
  <si>
    <t>CONOCIDO.,SAN PEDRO,SANTA ANA (SANTA ANA  DE ARRIBA),Coahuila de Zaragoza</t>
  </si>
  <si>
    <t>CALZADA DEL TECNOLÓGICO NUM. 53.COL. EL TECNOLÓGICO,SAN PEDRO,SAN  PEDRO DE LAS COLONIAS,Coahuila de Zaragoza</t>
  </si>
  <si>
    <t>San Esteban De Abajo</t>
  </si>
  <si>
    <t>CONOCIDO.,SAN PEDRO,SAN ESTEBAN DE ABAJO,Coahuila de Zaragoza</t>
  </si>
  <si>
    <t>ANTIGUA CARRETERA TORREON SAN PEDRO S/N.COL. ANA,TORREÓN,TORREON,Coahuila de Zaragoza</t>
  </si>
  <si>
    <t>AVENIDA ALLENDE NUM. 750.COL. ZONA CENTRO,TORREON,TORREON,Coahuila de Zaragoza</t>
  </si>
  <si>
    <t>Guajardo</t>
  </si>
  <si>
    <t>EJIDO GUAJARDO.,RAMOS ARIZPE,GUAJARDO,Coahuila de Zaragoza</t>
  </si>
  <si>
    <t>Rancho Nuevo</t>
  </si>
  <si>
    <t>CONOCIDO.EJIDO RANCHO NUEVO,SALTILLO,RANCHO NUEVO,Coahuila de Zaragoza</t>
  </si>
  <si>
    <t>CALLE PERONES 367.FRACCIONAMIENTO LAS TERESITAS,SALTILLO,SALTILLO,Coahuila de Zaragoza</t>
  </si>
  <si>
    <t>Paredón</t>
  </si>
  <si>
    <t>CALLE LICENCIADO ARNULFO A. GARCIA S/N.CONGREGACIÓN PAREDÓN,RAMOS ARIZPE,PAREDÓN,Coahuila de Zaragoza</t>
  </si>
  <si>
    <t>CONOCIDO.EJIDO SANTA TERESA DE LOS MUCHACHOS,SALTILLO,SANTA TERESA DE LOS MUCHACHOS,Coahuila de Zaragoza</t>
  </si>
  <si>
    <t>CHAPULTEPEC 402.LOS ÁNGELES,SALTILLO,SALTILLO,Coahuila de Zaragoza</t>
  </si>
  <si>
    <t>MATAMOROS NÚM. 655.COL. PUEBLO NUEVO,SAN BUENAVENTURA,SAN BUENAVENTURA,Coahuila de Zaragoza</t>
  </si>
  <si>
    <t>Higueras</t>
  </si>
  <si>
    <t>CONOCIDO.,RAMOS ARIZPE,HIGUERAS,Coahuila de Zaragoza</t>
  </si>
  <si>
    <t>CONOCIDO.,SALTILLO,RANCHO NUEVO,Coahuila de Zaragoza</t>
  </si>
  <si>
    <t>QUERÉTARO.8 DE ABRIL,FRANCISCO I. MADERO,FRANCISCO I. MADERO (CHÁVEZ),Coahuila de Zaragoza</t>
  </si>
  <si>
    <t>EMILIANO ZAPATA S/N.FRACC. EL TOREO,SALTILLO,SALTILLO,Coahuila de Zaragoza</t>
  </si>
  <si>
    <t>PARQUE LINEAL 708.EJIDAL,ARTEAGA,ARTEAGA,Coahuila de Zaragoza</t>
  </si>
  <si>
    <t>HIDALGO  39.ZONA CENTRO,NADADORES,NADADORES,Coahuila de Zaragoza</t>
  </si>
  <si>
    <t>CENTENARIO Nº 2.ZONA CENTRO,ARTEAGA,ARTEAGA,Coahuila de Zaragoza</t>
  </si>
  <si>
    <t>Ingeniero José Cárdenas Valdez, Sin Nombre de Col 16, Saltillo, Coah., México</t>
  </si>
  <si>
    <t>Av Adolfo Lopez Mateos 1582, Zaragoza, 26860 Nueva Rosita, Coah., México</t>
  </si>
  <si>
    <t>ITURBIDE Y DE LA FUENTE,ZONA CENTRO,SAN BUENAVENTURA,SAN BUENAVENTURA,COAHUILA DE ZARAGOZA</t>
  </si>
  <si>
    <t>El Mostrenco (Euskal)</t>
  </si>
  <si>
    <t>LAZARO CARDENAS  SN,EJIDO SAN LUIS,EL MOSTRENCO (EUSKAL),TORREÓN,COAHUILA DE ZARAGOZA</t>
  </si>
  <si>
    <t>JACINTO SANCHEZ SN,BUENOS AIRES,MONCLOVA,MONCLOVA,COAHUILA DE ZARAGOZA</t>
  </si>
  <si>
    <t>FRANCISCO JAVIER MINA 200,INDEPENDENCIA,CASTAÑOS,CASTAÑOS,COAHUILA DE ZARAGOZA</t>
  </si>
  <si>
    <t>SEIS DE OCTUBRE,SEIS DE OCTUBRE,FRANCISCO I. MADERO (CHAVEZ),FRANCISCO I. MADERO,COAHUILA DE ZARAGOZA</t>
  </si>
  <si>
    <t>BOULEVARD JOSE SANTOS VALDES SN,MARIANO MATAMOROS,MATAMOROS,MATAMOROS,COAHUILA DE ZARAGOZA</t>
  </si>
  <si>
    <t>SAN FRANCISCO DE FLORES,SAN FRANCISCO DE FLORES,SALTILLO,SALTILLO,COAHUILA DE ZARAGOZA</t>
  </si>
  <si>
    <t>San Miguel</t>
  </si>
  <si>
    <t>CONOCIDO,,SAN MIGUEL,SAN PEDRO,COAHUILA DE ZARAGOZA</t>
  </si>
  <si>
    <t>Boquilla de las Perlas</t>
  </si>
  <si>
    <t>CONOCIDO,,BOQUILLA DE LAS PERLAS,VIESCA,COAHUILA DE ZARAGOZA</t>
  </si>
  <si>
    <t>Alamito</t>
  </si>
  <si>
    <t>CONOCIDO,,ALAMITO,FRANCISCO I. MADERO,COAHUILA DE ZARAGOZA</t>
  </si>
  <si>
    <t>Unión del Barrial</t>
  </si>
  <si>
    <t>CONOCIDO,,UNION DEL BARRIAL,MATAMOROS,COAHUILA DE ZARAGOZA</t>
  </si>
  <si>
    <t>CUITLAHUAC 306,MOCTEZUMA,TORREON,TORREÓN,COAHUILA DE ZARAGOZA</t>
  </si>
  <si>
    <t>AVENIDA RIO SAN JUAN 254 PONIENTE,SANTO DOMINGO,SABINAS,SABINAS,COAHUILA DE ZARAGOZA</t>
  </si>
  <si>
    <t>Santa Fe</t>
  </si>
  <si>
    <t>LAZARO CARDENAS SN,SANTA FE,SANTA FE,TORREÓN,COAHUILA DE ZARAGOZA</t>
  </si>
  <si>
    <t>La Flor de Jimulco</t>
  </si>
  <si>
    <t>CONOCIDO,,LA FLOR DE JIMULCO,TORREÓN,COAHUILA DE ZARAGOZA</t>
  </si>
  <si>
    <t>FERNANDO AMILPA SN,FIDEL VELAZQUEZ CIUDAD NAZAS,TORREON,TORREÓN,COAHUILA DE ZARAGOZA</t>
  </si>
  <si>
    <t>EULALIO GUTIERREZ 601,EMILIANO ZAPATA,CASTAÑOS,CASTAÑOS,COAHUILA DE ZARAGOZA</t>
  </si>
  <si>
    <t>La Virgen</t>
  </si>
  <si>
    <t>CONOCIDO,ZONA CENTRO,EL CAMBIO,MATAMOROS,COAHUILA DE ZARAGOZA</t>
  </si>
  <si>
    <t>Hacienda San Lorenzo (Casa Madero)</t>
  </si>
  <si>
    <t>CONOCIDO,HACIENDA SAN LORENZO,HACIENDA SAN LORENZO (CASA MADERO),PARRAS,COAHUILA DE ZARAGOZA</t>
  </si>
  <si>
    <t>Las Margaritas (Casco)</t>
  </si>
  <si>
    <t>CONCORDIA,,CONCORDIA (LA ROSITA),SAN PEDRO,COAHUILA DE ZARAGOZA</t>
  </si>
  <si>
    <t>La Pinta</t>
  </si>
  <si>
    <t>CONOCIDO,,LA PINTA,FRANCISCO I. MADERO,COAHUILA DE ZARAGOZA</t>
  </si>
  <si>
    <t>La Mona</t>
  </si>
  <si>
    <t>CONOCIDO,,SAN IGNACIO,SAN PEDRO,COAHUILA DE ZARAGOZA</t>
  </si>
  <si>
    <t>Santa Rosa</t>
  </si>
  <si>
    <t>CONOCIDO,,SANTA MARIA (SANTA MARIA DE ARRIBA),FRANCISCO I. MADERO,COAHUILA DE ZARAGOZA</t>
  </si>
  <si>
    <t>La Coruña</t>
  </si>
  <si>
    <t>CONOCIDO,,LA CORUÑA,FRANCISCO I. MADERO,COAHUILA DE ZARAGOZA</t>
  </si>
  <si>
    <t>San Marcos</t>
  </si>
  <si>
    <t>CONOCIDO,,SAN MARCOS,SAN PEDRO,COAHUILA DE ZARAGOZA</t>
  </si>
  <si>
    <t>Manantial</t>
  </si>
  <si>
    <t>MANANTIAL,,MANANTIAL,MATAMOROS,COAHUILA DE ZARAGOZA</t>
  </si>
  <si>
    <t>La Paz</t>
  </si>
  <si>
    <t>CONOCIDO, LA PAZ,LA PAZ,TORREÓN,COAHUILA DE ZARAGOZA</t>
  </si>
  <si>
    <t>La Rosa</t>
  </si>
  <si>
    <t>CONOCIDO,,LA ROSA,GENERAL CEPEDA,COAHUILA DE ZARAGOZA</t>
  </si>
  <si>
    <t>Ricardo Flores Magón</t>
  </si>
  <si>
    <t>CONOCIDO,,RICARDO FLORES MAGON,TORREÓN,COAHUILA DE ZARAGOZA</t>
  </si>
  <si>
    <t>FRANCISCO VILLA  100,PLAN DE AYALA,NAVA,NAVA,COAHUILA DE ZARAGOZA</t>
  </si>
  <si>
    <t>La Estación (Jesús Armando Verduzco González)</t>
  </si>
  <si>
    <t>CONOCIDO,,EL REFUGIO,MATAMOROS,COAHUILA DE ZARAGOZA</t>
  </si>
  <si>
    <t>BOULEVARD LAS AMERICAS N° 635,COLONIA VILLAS DE SANTA MARIA PARQUE INDUSTRIAL SANTA MARIA,RAMOS ARIZPE,RAMOS ARIZPE,COAHUILA DE ZARAGOZA</t>
  </si>
  <si>
    <t>BOULEVARD ALFREDO GARZA CHAPA 301,COLONIA ACOROS,CIUDAD ACUNA,ACUÑA,COAHUILA DE ZARAGOZA</t>
  </si>
  <si>
    <t>CALLE BENITO JUAREZ 476,COLONIA RAMOS ARIZPE CENTRO,RAMOS ARIZPE,RAMOS ARIZPE,COAHUILA DE ZARAGOZA</t>
  </si>
  <si>
    <t>AVENIDA VENUSTIANO CARRANZA S/N,ZONA CENTRO,MATAMOROS,MATAMOROS,COAHUILA DE ZARAGOZA</t>
  </si>
  <si>
    <t>14 DE JULIO  500,AMALIA SOLORZANO,SAN BUENAVENTURA,SAN BUENAVENTURA,COAHUILA DE ZARAGOZA</t>
  </si>
  <si>
    <t>CARRETERA TORREON MATAMOROS KILOMETRO 10,SAN MIGUEL,MATAMOROS,MATAMOROS,COAHUILA DE ZARAGOZA</t>
  </si>
  <si>
    <t>La Falsa</t>
  </si>
  <si>
    <t>CONOCIDO,,CONCORDIA (LA ROSITA),SAN PEDRO,COAHUILA DE ZARAGOZA</t>
  </si>
  <si>
    <t>Santa Elena</t>
  </si>
  <si>
    <t>CONOCIDO,,SANTA ELENA,SAN PEDRO,COAHUILA DE ZARAGOZA</t>
  </si>
  <si>
    <t>AVENIDA MORELOS,LAS ROSAS,SAN PEDRO,SAN PEDRO,COAHUILA DE ZARAGOZA</t>
  </si>
  <si>
    <t>Los Venados (Benecio Esteban Martínez)</t>
  </si>
  <si>
    <t>CONOCIDO,,LA PERLA,TORREÓN,COAHUILA DE ZARAGOZA</t>
  </si>
  <si>
    <t>La Herradura</t>
  </si>
  <si>
    <t>CONOCIDO,,NUEVO LEON,FRANCISCO I. MADERO,COAHUILA DE ZARAGOZA</t>
  </si>
  <si>
    <t>El Ranchito</t>
  </si>
  <si>
    <t>CONOCIDO,MARAVILLAS,MARAVILLAS,MATAMOROS,COAHUILA DE ZARAGOZA</t>
  </si>
  <si>
    <t>Corea</t>
  </si>
  <si>
    <t>EJIDO COREA,,COREA,MATAMOROS,COAHUILA DE ZARAGOZA</t>
  </si>
  <si>
    <t>Buenavista</t>
  </si>
  <si>
    <t>BUENAVISTA,,BUENAVISTA,VIESCA,COAHUILA DE ZARAGOZA</t>
  </si>
  <si>
    <t>Presa De San Pedro</t>
  </si>
  <si>
    <t>EJIDO PRESA DE SAN PEDRO, 00000 PRESA DE SAN PEDRO, SALTILLO COAHUILA DE ZARAGOZA ENTRE    Y  ,   EJIDO PRESA DE SAN PEDRO</t>
  </si>
  <si>
    <t>CALLE PARRAS COLONIA FRANCISCO I MADERO, 26250 CIUDAD ACUÑA, ACUÑA COAHUILA DE ZARAGOZA ENTRE CALLE PARRAS Y CALLE MONCLOVA, CALLE TORREON SE ENCUENTRA UBICADA EN LA CALLE PARRAS AUN COSTADO DE LA IGLESIA CATOLICA SAN FRANCISCO DE</t>
  </si>
  <si>
    <t>COLONIA , 00000 SAN PEDRO, SAN PEDRO COAHUILA DE ZARAGOZA ENTRE    Y  ,   CONOCIDO</t>
  </si>
  <si>
    <t>COLONIA , 00000 MONCLOVA, MONCLOVA COAHUILA DE ZARAGOZA ENTRE    Y  ,   CONOCIDO</t>
  </si>
  <si>
    <t>INTERIOR SN COLONIA CAROLINAS, 27444 MATAMOROS, MATAMOROS COAHUILA DE ZARAGOZA ENTRE    Y  ,   UBICADO EN VARIAS CALLES DEL FRACC LAS CAROLINAS Y ALEDAÑAS</t>
  </si>
  <si>
    <t>CALLE 34 COLONIA VISTA HERMOSA, 25010 SALTILLO, SALTILLO COAHUILA DE ZARAGOZA ENTRE  CALLE JUAN NAVARRO Y AVENIDA CENTRAL, CALLE 33 CALLE 34 ENTRE JUAN NAVARRO Y AVENIDA CENTRAL DE CALLE DE LA COLONIA VISTA HERMOSA</t>
  </si>
  <si>
    <t>BOULEVARD MORELOS COLONIA MORELOS, 25017 SALTILLO, SALTILLO COAHUILA DE ZARAGOZA ENTRE CALLE DIEZ Y CALLE DOCE, CALLE ONCE PRIMARIA ALFONSO REYES DE LA COLONIA MORELOS</t>
  </si>
  <si>
    <t>Los Lirios</t>
  </si>
  <si>
    <t>EJIDO , 00000 LOS LIRIOS, ARTEAGA COAHUILA DE ZARAGOZA ENTRE    Y  ,   LOS LIRIOS</t>
  </si>
  <si>
    <t>Santa Mónica</t>
  </si>
  <si>
    <t>EJIDO , 00000 SANTA MÓNICA, GUERRERO COAHUILA DE ZARAGOZA ENTRE    Y  ,   EJIDO SANTA MONICA</t>
  </si>
  <si>
    <t>Nuevos Horizontes (San Francisco)</t>
  </si>
  <si>
    <t>TERRACERÍA TRAMO SIERRA MOJADA  - EJIDO NUEVOS HORIZONTES MARGEN DERECHO   KILÓMETRO 65 + 0 EJIDO NUEVOS HORIZONTES, 27600 NUEVOS HORIZONTES (SAN FRANCISCO), SIERRA MOJADA COAHUILA DE ZARAGOZA ENTRE   Y  ,   EL EJIDO NUEVOS HORIZO</t>
  </si>
  <si>
    <t>TERRACERÍA TRAMO SIERRA MOJADA  - EJIDO NUEVOS HORIZONTES MARGEN DERECHO   KILÓMETRO 65 + 0 EJIDO NUEVOS HORIZONTES, 27600 NUEVOS HORIZONTES (SAN FRANCISCO), SIERRA MOJADA COAHUILA DE ZARAGOZA ENTRE    Y  ,   EL EJIDO NUEVOS HORIZ</t>
  </si>
  <si>
    <t>CALLE LEONA VICARIO INTERIOR SN PUEBLO SIERRA MOJADA, 27600 SIERRA MOJADA, SIERRA MOJADA COAHUILA DE ZARAGOZA ENTRE CALLE JEREZ Y CALLE INDEPENDENCIA, CALLE JUAREZ ESTA ZONA ZAP SE ENCUENTRA UBICADA ENTE LAS CALLE INDEPENDENCIA AL</t>
  </si>
  <si>
    <t>BOULEVARD PEDRO RODRIGUEZ TRIANA COLONIA LUIS HORACIO SALINAS, 27279 TORREÓN, TORREÓN COAHUILA DE ZARAGOZA ENTRE  BOULEVARD TORREÓN MATAMOROS Y CALLE AGROINDUSTRIAS, CALZADA DE LOS VAGONES A LA COLONIA SE LLEGA POR EL BLVD TORREÓN</t>
  </si>
  <si>
    <t>COLONIA , 00000 SALTILLO, SALTILLO COAHUILA DE ZARAGOZA ENTRE   Y  ,   DOMICILIO CONOCIDO</t>
  </si>
  <si>
    <t>COLONIA , 00000 ZARAGOZA, ZARAGOZA COAHUILA DE ZARAGOZA ENTRE   Y  ,   COLONIA ADOLFO LOPEZ MATEOS</t>
  </si>
  <si>
    <t>CALLE PINOS ENCINOS Y NOGALES COLONIA EL ROBLE, 25776 MONCLOVA, MONCLOVA COAHUILA DE ZARAGOZA ENTRE CALLE SAUCES Y CALLE CEDROS,   LA OBRA SE ENCUENTRA AL ORIENTE DE LA CIUDAD</t>
  </si>
  <si>
    <t>San José De Carranza</t>
  </si>
  <si>
    <t>EJIDO SAN JOSÉ DE CARRANZA, 27601 SAN JOSÉ DE CARRANZA, SIERRA MOJADA COAHUILA DE ZARAGOZA ENTRE   Y  ,   EL EJIDO SAN JOSE DE CARRANZA SE UBICA AL NORTE DE SIERRA MOJADA A UNOS 75 KMS</t>
  </si>
  <si>
    <t>TERRACERÍA TRAMO SIERRA MOJADA  - SAN RAFAEL MARGEN DERECHO   KILÓMETRO 180 + 0 EJIDO SAN RAFAEL, 27600 SAN RAFAEL, SIERRA MOJADA COAHUILA DE ZARAGOZA ENTRE   Y  ,   SAN RAFAEL SE UBICA EN EN EL CAMINO DE TERRACERIA DE SIERRA MOJA</t>
  </si>
  <si>
    <t>TERRACERÍA TRAMO SIERRA MOJADA  - LA LUZ MARGEN DERECHO   KILÓMETRO 70 + 0 EJIDO LA LUZ, 27600 LA LUZ, SIERRA MOJADA COAHUILA DE ZARAGOZA ENTRE    Y  ,   LA LUZ PERTENECE AL EJIDO NUEVOS HORIZONTES Y SE ENCUENTRA EN EL CAMINO A SA</t>
  </si>
  <si>
    <t>TERRACERÍA TRAMO SIERRA MOJADA  - EJIDO LA ALCANFORADA MARGEN IZQUIERDO   KILÓMETRO 65 + 0 EJIDO EJIDO LA ALCANFORADA, 27600 LA ALCANFORADA (LA MORA), SIERRA MOJADA COAHUILA DE ZARAGOZA ENTRE   Y  ,   EL EJIDO LA ALCANFORADA SE EN</t>
  </si>
  <si>
    <t>CALLE LEONA VICARIO INTERIOR SN PUEBLO SIERRA MOJADA, 27600 SIERRA MOJADA, SIERRA MOJADA COAHUILA DE ZARAGOZA ENTRE CALLE JEREZ Y CALLE INDEPENDENCIA, CALLE JUAREZ ESTAS ZONA ZAP SE ENCUENTRA UBICADA ENTRE LAS CALLE INDEPENDENCIA</t>
  </si>
  <si>
    <t>TERRACERÍA TRAMO CAMINO A SAN JOSE DE CARRANZA  - EJIDO LA ALCANFORADA MARGEN IZQUIERDO   KILÓMETRO 60 + 0 EJIDO LA ALCANFORADA (LA MORA), 27604 LA ALCANFORADA (LA MORA), SIERRA MOJADA COAHUILA DE ZARAGOZA ENTRE   Y  ,   EN EL CAM</t>
  </si>
  <si>
    <t>COLONIA , 00000 ZARAGOZA, ZARAGOZA COAHUILA DE ZARAGOZA ENTRE   Y  ,   CALLE OAXACA</t>
  </si>
  <si>
    <t>Congregación El Remolino</t>
  </si>
  <si>
    <t>EJIDO , 00000 CONGREGACIÓN EL REMOLINO, ZARAGOZA COAHUILA DE ZARAGOZA ENTRE   Y  ,   EJIDO CONGREGACIÓN EL REMOLINO</t>
  </si>
  <si>
    <t>AVENIDA ORIENTE COLONIA EMILIANO ZAPATA, 25740 MONCLOVA, MONCLOVA COAHUILA DE ZARAGOZA ENTRE CALLE VEINTIDOS Y CALLE VEINTICUATRO, CALLE VEINTISEIS ESTA OBRA SE ENCUNETRA EN UNA ZONA ZAP AL ORIENTE DEL MUNICIPIO</t>
  </si>
  <si>
    <t>COLONIA FRANCISCO SARACHO, 26272 CIUDAD ACUÑA, ACUÑA COAHUILA DE ZARAGOZA ENTRE   Y  ,   SE ENCUENTRA AL SUR PONIENTE DE LA CIUDAD A 5 MINUTOS DE LA AVENIDA SUR PONIENTE</t>
  </si>
  <si>
    <t>CALLE BELISARIO DOMINGUEZ COLONIA PORVENIR, 26279 CIUDAD ACUÑA, ACUÑA COAHUILA DE ZARAGOZA ENTRE CALLE AMADO NERVO Y CALLE H COLEGIO MILITAR,   SE ENCUENTRA UBICADO A 5 MINUTOS DEL CENTRO DE LA CIUDAD</t>
  </si>
  <si>
    <t>COLONIA LAS ALAMEDAS, 26299 CIUDAD ACUÑA, ACUÑA COAHUILA DE ZARAGOZA ENTRE CALLE LIBRAMIENTO JOSE DE LAS FUENTES RODRIGUEZ Y  ,   SE ENCUENTRA AL ORIENTE DE LA CIUDAD A 3 MINUTOS DEL BOULEVARD JESUS MARIA RAMON</t>
  </si>
  <si>
    <t>CALLE IGNACIO ZARAGOZA CIUDAD , 26640 GUERRERO, GUERRERO COAHUILA DE ZARAGOZA ENTRE CALLE GRAL. ALEJO GONZALEZ Y CALLE FRANCISCO JAVIER MINA,   INSTALACION DE DEPOSITO DE AGUA UBICADO EN CALLE IGNACIO ZARAGOZA ENTRE GRAL. ALEJO GO</t>
  </si>
  <si>
    <t>COLONIA , 00000 VILLA UNIÓN, VILLA UNIÓN COAHUILA DE ZARAGOZA ENTRE    Y  ,   VICTOR ROSALES ENTRE INSURGENTES Y ACUÑA</t>
  </si>
  <si>
    <t>COLONIA , 00000 VILLA UNIÓN, VILLA UNIÓN COAHUILA DE ZARAGOZA ENTRE    Y  ,   CALLE INSURGENTES ENTRE VICTOR ROSALES Y LAZARO CARDENAS</t>
  </si>
  <si>
    <t>COLONIA , 00000 ZARAGOZA, ZARAGOZA COAHUILA DE ZARAGOZA ENTRE    Y  ,   COLONIA REPUBLICA CALLE BAJA CALIFORNIA</t>
  </si>
  <si>
    <t>COLONIA , 00000 ZARAGOZA, ZARAGOZA COAHUILA DE ZARAGOZA ENTRE    Y  ,   COLONIA REPUBLICA CALLE JALISCO</t>
  </si>
  <si>
    <t>Santa Eulalia</t>
  </si>
  <si>
    <t>EJIDO , 00000 SANTA EULALIA, ZARAGOZA COAHUILA DE ZARAGOZA ENTRE    Y  ,   EJIDO SANTA EULALIA</t>
  </si>
  <si>
    <t>PRIVADA PRIVADA SABINOS COLONIA EJIDAL DE SAN JUAN BAUTISTA, 25710 MONCLOVA, MONCLOVA COAHUILA DE ZARAGOZA ENTRE CALLE MEZQUITE Y CALLE NOGAL, CALLE CAOBA LA OBRA SE ENCUENTRA AL NORTE DE LA CIUDAD</t>
  </si>
  <si>
    <t>COLONIA , 00000 SALTILLO, SALTILLO COAHUILA DE ZARAGOZA ENTRE    Y  ,   COLONIA HEROES DE NACOZARI</t>
  </si>
  <si>
    <t>COLONIA , 00000 JIMÉNEZ, JIMÉNEZ COAHUILA DE ZARAGOZA ENTRE    Y  ,   VARIAS CALLES EN JIMENEZ COAHUILA</t>
  </si>
  <si>
    <t>Palmira (Victoria)</t>
  </si>
  <si>
    <t>EJIDO , 00000 PALMIRA (VICTORIA), JIMÉNEZ COAHUILA DE ZARAGOZA ENTRE    Y  ,   EJIDO PALMIRA</t>
  </si>
  <si>
    <t>Nueva Palestina (La Y)</t>
  </si>
  <si>
    <t>EJIDO , 00000 NUEVA PALESTINA (LA Y), JIMÉNEZ COAHUILA DE ZARAGOZA ENTRE    Y  ,   EJIDO NUEVA PALESTINA LA Y</t>
  </si>
  <si>
    <t>COLONIA , 00000 ZARAGOZA, ZARAGOZA COAHUILA DE ZARAGOZA ENTRE    Y  ,   PRIV DON JULIO CALLE MILAGRO ESQ DE LA FUENTE</t>
  </si>
  <si>
    <t>COLONIA , 00000 ZARAGOZA, ZARAGOZA COAHUILA DE ZARAGOZA ENTRE    Y  ,   TIO PIO CALLE ALVARO OBREGON</t>
  </si>
  <si>
    <t>COLONIA , 00000 ZARAGOZA, ZARAGOZA COAHUILA DE ZARAGOZA ENTRE    Y  ,   CALLE CAMPECHE Y DURANGO</t>
  </si>
  <si>
    <t>COLONIA , 00000 ZARAGOZA, ZARAGOZA COAHUILA DE ZARAGOZA ENTRE    Y  ,   QUERETARO ESQUINA ADOLFO LOPEZ MATEOS</t>
  </si>
  <si>
    <t>EJIDO , 00000 SAN JUAN DE LA VAQUERÍA, SALTILLO COAHUILA DE ZARAGOZA ENTRE    Y  ,   EJIDO SAN JUAN DE LA VAQUERIA</t>
  </si>
  <si>
    <t>CALLE PUEBLA INTERIOR SN COLONIA MAGISTERIO, 26070 PIEDRAS NEGRAS, PIEDRAS NEGRAS COAHUILA DE ZARAGOZA ENTRE  CALLE PUEBLA Y CALLE SIN NOMBRE, CALLE JALISCO CALLE PUEBLA DE LA COLONIA MAGISTERIO</t>
  </si>
  <si>
    <t>Héroes del 47, 25870 Castaños, Coah., México</t>
  </si>
  <si>
    <t>Lerdo de Tejada 4, Centro, 27800 San Pedro, Coah., México</t>
  </si>
  <si>
    <t>Blvd. Fundadores, Real del Sol III, Saltillo, Coah., México</t>
  </si>
  <si>
    <t>Castaños, Coah., México</t>
  </si>
  <si>
    <t>Juárez, Sin Nombre de Col 4, Castaños, Coah., México</t>
  </si>
  <si>
    <t>Gral. Zuazua SN-S DIF, Independencia Sur, Castaños, Coah., México</t>
  </si>
  <si>
    <t>Guerrero 202, Zona Centro Sur, 25870 Castaños, Coah., México</t>
  </si>
  <si>
    <t>Zacatecas LB, Libertad Poniente, 25870 Castaños, Coah., México</t>
  </si>
  <si>
    <t>Torreón, Coah., México</t>
  </si>
  <si>
    <t>Unnamed Road, Coahuila de Zaragoza, México</t>
  </si>
  <si>
    <t>Blvrd Museo del Desierto, Saltillo, Coah., México</t>
  </si>
  <si>
    <t>Serapio Rendón, Independencia Sur, Castaños, Coah., México</t>
  </si>
  <si>
    <t>California, Castaños, Coah., México</t>
  </si>
  <si>
    <t>LAMADRID  1410,GRANJAS DEL VALLE,CIUDAD ACUNA,ACUÑA,COAHUILA DE ZARAGOZA</t>
  </si>
  <si>
    <t>México 30, Magisterial, Frontera, Coah., México</t>
  </si>
  <si>
    <t>México 30, Frontera, Coah., México</t>
  </si>
  <si>
    <t>Francisco Villa 215, La Piedra, 26343 Santa Rosa de Múzquiz, Coah., México</t>
  </si>
  <si>
    <t>Zona Centro, 26170 Nava, Coah., México</t>
  </si>
  <si>
    <t>San Carlos, Coah., México</t>
  </si>
  <si>
    <t>Primero De Mayo</t>
  </si>
  <si>
    <t>México 57, Las Adjuntas, Coah., México</t>
  </si>
  <si>
    <t>Principal 80, María, 26886 Nueva Rosita, Coah., México</t>
  </si>
  <si>
    <t>Castelar, Independencia Nte., 25870 Castaños, Coah., México</t>
  </si>
  <si>
    <t>Lib. Lic. Carlos Salinas de Gortari, Residencial San Lorenzo, Monclova, Coah., México</t>
  </si>
  <si>
    <t>Villas de Zaragoza, Torreón, Coah., México</t>
  </si>
  <si>
    <t>Rodríguez Guayulera, 25180 Saltillo, Coah., México</t>
  </si>
  <si>
    <t>Cebada 751, Valle del Campestre, San Buenaventura, Coah., México</t>
  </si>
  <si>
    <t>Zona Centro, 26000 Piedras Negras, Coah., México</t>
  </si>
  <si>
    <t>Zona Centro, Santa Rosa de Múzquiz, Coah., México</t>
  </si>
  <si>
    <t>Zona Centro, 25000 Saltillo, Coah., México</t>
  </si>
  <si>
    <t>Blvd. Gustavo Galaz, Sin Nombre de Col 1, Castaños, Coah., México</t>
  </si>
  <si>
    <t>Zona Centro, 26700 Sabinas, Coah., México</t>
  </si>
  <si>
    <t>Anna, Torreón, Coah., México</t>
  </si>
  <si>
    <t>San José De Aura</t>
  </si>
  <si>
    <t>San José de Aura, Coah., México</t>
  </si>
  <si>
    <t>La Madrid 501, 16 de Abril, Zona Centro, 25506 San Buenaventura, Coah., México</t>
  </si>
  <si>
    <t>Independencia Sur, Castaños, Coah., México</t>
  </si>
  <si>
    <t>Cerro de Las Noas, Diana María Galindo, Torreón, Coah., México</t>
  </si>
  <si>
    <t>Nuevo Centro Metropolitano de Saltillo, 25022 Saltillo, Coah., México</t>
  </si>
  <si>
    <t>Zaragoza Sur, Torreón, Coah., México</t>
  </si>
  <si>
    <t>Agustín Castro 244, Cerro de la Cruz, 27090 Torreón, Coah., México</t>
  </si>
  <si>
    <t>Centenario, 26750 Sabinas, Coah., México</t>
  </si>
  <si>
    <t>Zaragoza, Francisco I. Madero, Coah., México</t>
  </si>
  <si>
    <t>Zona Centro, Cd Acuña, Coah., México</t>
  </si>
  <si>
    <t>Oaxaca 425, Occidental, 25640 Frontera, Coah., México</t>
  </si>
  <si>
    <t>15 de Septiembre, Venustiano Carranza, Castaños, Coah., México</t>
  </si>
  <si>
    <t>Jiménez, San Carlos, Coah., México</t>
  </si>
  <si>
    <t>José María Morelos 202, Zona Centro, 26342 Santa Rosa de Múzquiz, Coah., México</t>
  </si>
  <si>
    <t>Los Fundadores, 25015 Saltillo, Coah., México</t>
  </si>
  <si>
    <t>Gral Lucio Blanco Revolución, Independencia Sur, Castaños, Coah., México</t>
  </si>
  <si>
    <t>Centro, San Pedro, Coah., México</t>
  </si>
  <si>
    <t>Zona Centro, 27900 Francisco I. Madero, Coah., México</t>
  </si>
  <si>
    <t>Blvd. la Libertad, Villas de Zaragoza, Torreón, Coah., México</t>
  </si>
  <si>
    <t>Zona Centro, 25900 Ramos Arizpe, Coah., México</t>
  </si>
  <si>
    <t>Chinameca, 25748 Monclova, Coah., México</t>
  </si>
  <si>
    <t>El Mirador, 25749 Monclova, Coah., México</t>
  </si>
  <si>
    <t>Zona Centro, 25700 Monclova, Coah., México</t>
  </si>
  <si>
    <t>Fraccionamiento Hipódromo, 25740 Monclova, Coah., México</t>
  </si>
  <si>
    <t>Guadalupe Borja, Frontera, Coah., México</t>
  </si>
  <si>
    <t>San Juan de Sabinas, Coah., México</t>
  </si>
  <si>
    <t>Independencia, Nueva Rosita, Coah., México</t>
  </si>
  <si>
    <t>Del Río, 25748 Monclova, Coah., México</t>
  </si>
  <si>
    <t>Santiago Ramírez, Torreón, Coah., México</t>
  </si>
  <si>
    <t>Zaragoza, Torreón, Coah., México</t>
  </si>
  <si>
    <t>Santa Rosa de Múzquiz, Coah., México</t>
  </si>
  <si>
    <t>Evaristo Pérez Arreola, Cd Acuña, Coah., México</t>
  </si>
  <si>
    <t>Joyas de Torreón, Torreón, Coah., México</t>
  </si>
  <si>
    <t>Lamadrid, Coah., México</t>
  </si>
  <si>
    <t>LA MADRID</t>
  </si>
  <si>
    <t>CALLE CAMPO DE GARDENIAS COLONIA MONTE REAL, 27277 TORREÓN, TORREÓN COAHUILA DE ZARAGOZA  ENTRE  AVENIDA CAMPO DE VIOLETAS Y AVENIDA CAMPO DE LAS FLORES, CALLE CAMPO DE LAS BUGAMBILIAS  PARA LLEGAR A LA OBRA SE TOMA EL BLVD TORREÓ</t>
  </si>
  <si>
    <t>Benito Juárez 308, Lamadrid, Coah., México</t>
  </si>
  <si>
    <t>Paseo de la Reforma, Sin Nombre de Col 9, Saltillo, Coah., México</t>
  </si>
  <si>
    <t>Aviación, Torreón, Coah., México</t>
  </si>
  <si>
    <t>Zona Centro, Frontera, Coah., México</t>
  </si>
  <si>
    <t>Primero de Cobián Centro, 27000 Torreón, Coah., México</t>
  </si>
  <si>
    <t>Arteaga, Coah., México</t>
  </si>
  <si>
    <t>Chapultepec, Saltillo 2000, 25115 Saltillo, Coah., México</t>
  </si>
  <si>
    <t>Concordia (La Rosita)</t>
  </si>
  <si>
    <t>Residencial Campestre la Rosita, Torreón, Coah., México</t>
  </si>
  <si>
    <t>ZONA CENTRO DE JIMENEZ</t>
  </si>
  <si>
    <t>CALLE MONCLOVA INTERIOR SN COLONIA CFE, 26533 ALLENDE, ALLENDE COAHUILA DE ZARAGOZA  ENTRE  CALLE MONCLOVA Y CALLE SALTILLO, CALLE IGNACIO ALLENDE  CALLE MONCLOVA ENTRE SALTILLO Y ALLENDE</t>
  </si>
  <si>
    <t>CALLE GALEANA INTERIOR SN COLONIA SANTA CRUZ, 26533 ALLENDE, ALLENDE COAHUILA DE ZARAGOZA  ENTRE  CALLE HERMENEGILDO GALEANA Y CALLE EMILIANO ZAPATA SUR,    CALLE HERMENEGILDO GALEANA Y EMILIANO ZAPATA SUR</t>
  </si>
  <si>
    <t>CALLE PROLONGACIÓN 5 DE FEBRERO INTERIOR SN  , 00000 PIEDRAS NEGRAS, PIEDRAS NEGRAS COAHUILA DE ZARAGOZA  ENTRE  VEREDA PROLONGACIÓN 5 DE FEBRERO Y CALLEJON SIN NOMBRE, CALLEJON SIN NOMBRE  PROLONGACIÓN 5 DE FEBRERO COL. SIN NOMBE</t>
  </si>
  <si>
    <t>CALLE RAYON INTERIOR SN COLONIA LUIS DONALDO COLOSIO, 27443 MATAMOROS, MATAMOROS COAHUILA DE ZARAGOZA  ENTRE    Y  ,    ENTRANDO POR CALLE RAYON HACIA EL SUR DE LA CIUDAD HASTA LLEGAR A COLONIA 17 DE NOVIEMBRE EN MATAMOROS COAHUIL</t>
  </si>
  <si>
    <t>ZONA CENTRO DE TOOREON</t>
  </si>
  <si>
    <t>ZONA CENTRO PIEDRAS NEGRAS</t>
  </si>
  <si>
    <t>ZONA CENTRO DE TORREON</t>
  </si>
  <si>
    <t>ZONA CENTRO DE SALTILLO</t>
  </si>
  <si>
    <t>CALLE OSCAR FLORES TAPIA COLONIA EL CURA, 25902 RAMOS ARIZPE, RAMOS ARIZPE COAHUILA DE ZARAGOZA  ENTRE  CALLE MANUEL ALANIS TAMEZ Y  ,    BLVD. OSCAR FLORES TAPIA Y CALLE MANUEL ALANIS EN EL FRACCIONAMIENTO EL CURA RAMOS ARIZPE CO</t>
  </si>
  <si>
    <t>CALLE CALLE PRINCIPAL EJIDO PALMIRA INTERIOR SN EJIDO PALMIRA (VICTORIA), 26435 PALMIRA (VICTORIA), JIMÉNEZ COAHUILA DE ZARAGOZA  ENTRE  CARRETERA CARRETERA JIMENEZ - SAN CARLOS Y  ,    CARRETERA JIMENEZ A SAN CARLOS EJIDO PALMIRA</t>
  </si>
  <si>
    <t>CALLE CARRETERA MORELOS CD ACUÑA EJIDO NUEVA PALESTINA (LA Y), 26411 NUEVA PALESTINA (LA Y), JIMÉNEZ COAHUILA DE ZARAGOZA  ENTRE  CARRETERA MORELOS - CD ACUÑA Y  ,    CARRETERA MORELOS  CD ACUÑA MUNICIPIO JIMENEZ, EJIDO NUEVA PALE</t>
  </si>
  <si>
    <t>CALLE VICTOR ROSALES COLONIA VILLA UNIÓN CENTRO, 26600 VILLA UNIÓN, VILLA UNIÓN COAHUILA DE ZARAGOZA  ENTRE  CALLE VICRTOR ROSALES Y CALLE INSURGENTES, CALLE MANUEL ACUÑA  VICTOR ROSALES ENTRE INSURGENTES Y ACUÑA</t>
  </si>
  <si>
    <t>CALLE INSURGENTES COLONIA VILLA UNIÓN CENTRO, 26600 VILLA UNIÓN, VILLA UNIÓN COAHUILA DE ZARAGOZA  ENTRE  CALLE INSURGENTES Y CALLE LAZARO CARDENAS, CALLE VICTOR ROSALES  CALLE INSURGENTES ENTRE VÍCTOR ROSALES Y LÁZARO CÁRDENAS</t>
  </si>
  <si>
    <t>PRIVADA PRIVADA DON JULIO COLONIA SAGÓN, 26452 ZARAGOZA, ZARAGOZA COAHUILA DE ZARAGOZA  ENTRE  CALLE MILAGRO Y CALLE JUAN ANTONIO DE LA FUENTE,    PRIVADA DON JULIO CALLE MILAGRO ENTRE MILAGRO Y ANTONIO DE LA FUENTE COLONIA SAGON</t>
  </si>
  <si>
    <t>CALLE ALVARO OBREGON COLONIA EL MIMBRE, 26453 ZARAGOZA, ZARAGOZA COAHUILA DE ZARAGOZA  ENTRE  CALLE EMILIANO ZAPATA Y CALLE CAMINO EJIDAL, CALLE PORFIRIO DIAZ  CALLE ALVARO OBREGON ENTRE EMILIANO ZAPATA Y CAMINO EJIDAL</t>
  </si>
  <si>
    <t>El Pacífico</t>
  </si>
  <si>
    <t>CALLE LIBRAMIENTO NTE MATAMOROS-LA PARTIDA INTERIOR SN EJIDO EL PACÍFICO, 27413 EL PACÍFICO, TORREÓN COAHUILA DE ZARAGOZA  ENTRE  CARRETERA LIBRAMIENTO NTE MATAMOROS-LA PARTIDA Y  ,</t>
  </si>
  <si>
    <t>CALLE 5 DE FEBRERO INTERIOR SN COLONIA SAN TITO, 26532 ALLENDE, ALLENDE COAHUILA DE ZARAGOZA  ENTRE  CALLE 5 DE FEBRERO Y CALLE DR. ROGELIO MONTEMAYOR,    CALLE 5 DE FEBRERO Y DR. ROGELIO MONTEMAYOR</t>
  </si>
  <si>
    <t>CALLE NUMERO CINCO INTERIOR SN COLONIA IGNACIO ALLENDE, 26532 ALLENDE, ALLENDE COAHUILA DE ZARAGOZA  ENTRE  CALLE NUMERO CINCO Y CALLE VILLA UNION,    CALLE NUMERO CINCO CON CALLE VILLA UNION</t>
  </si>
  <si>
    <t>CALLE GENERAL CEPEDA INTERIOR DOMICILIO CONOCIDO EJIDO SAN JUAN DE LA VAQUERÍA, 25304 SAN JUAN DE LA VAQUERÍA, SALTILLO COAHUILA DE ZARAGOZA  ENTRE CALLE GENERAL CEPEDA Y CARRETERA SALTILLO - GENERAL CEPEDA,    EJIDO SAN JUAN DE L</t>
  </si>
  <si>
    <t>Artesillas</t>
  </si>
  <si>
    <t>EJIDO ARTESILLAS, 25389 ARTESILLAS, ARTEAGA COAHUILA DE ZARAGOZA  ENTRE   Y  ,</t>
  </si>
  <si>
    <t>CALLE CALLE PINO ARIZONA FRACCIONAMIENTO PARAJES DE LOS PINOS, 25905 RAMOS ARIZPE, RAMOS ARIZPE COAHUILA DE ZARAGOZA  ENTRE  CALLE PINO ARIZONA Y CALLE PINO CARIBE,    FRACCIONAMIENTO PARAJES DE LOS PINOS ENTRE CALLE PINO ARIZONA</t>
  </si>
  <si>
    <t>FRONTERA</t>
  </si>
  <si>
    <t>ZONA CENTRO DE MELCHOR MUZQUIZ</t>
  </si>
  <si>
    <t>LA ALIANZA</t>
  </si>
  <si>
    <t>JIMENEZ</t>
  </si>
  <si>
    <t>CALLE PRINCIPAL EJIDO LA MARIA EJIDO LA MARIA, 00000 NUEVA ROSITA, SAN JUAN DE SABINAS COAHUILA DE ZARAGOZA  ENTRE  CALLE PRINCIPAL Y  ,    CALLE PRINCIPAL EJIDO LA MARIA</t>
  </si>
  <si>
    <t>CALLE NUEVO LEON INTERIOR SN COLONIA LAS TORRES, 26862 NUEVA ROSITA, SAN JUAN DE SABINAS COAHUILA DE ZARAGOZA  ENTRE  CALLE NUEVO LEON Y CALLE TAMAULIPAS,    CALLE NUEVO LEON Y TAMAULIPAS</t>
  </si>
  <si>
    <t>CALLE LOS PINOS COLONIA COLINAS DEL PEDREGAL, 26879 NUEVA ROSITA, SAN JUAN DE SABINAS COAHUILA DE ZARAGOZA  ENTRE  CALLE LOS PINOS Y CALLE JOSE MARIA MORELOS, CALLE H HERNANDEZ  CALLE LOS PINOS ENTRE JOSE MARIA MORELOS Y H HERNAND</t>
  </si>
  <si>
    <t>CALLE GENERAL TRINIDAD RODRIGUEZ INTERIOR SN BARRIO LA GLORIA, 26343 CIUDAD MELCHOR MÚZQUIZ, MÚZQUIZ COAHUILA DE ZARAGOZA  ENTRE  CALLE GENERAL TRINIDAD RODRIGUEZ Y CALLE LA NOGALERA, CALLE EL SOCORRO</t>
  </si>
  <si>
    <t>COLONIA HIPÓDROMO, 25740 MONCLOVA, MONCLOVA COAHUILA DE ZARAGOZA  ENTRE    Y  ,</t>
  </si>
  <si>
    <t>CALLE CARRETERA A SAN PEDRO INTERIOR SN COLONIA EJIDO ANA, 27018 TORREÓN, TORREÓN COAHUILA DE ZARAGOZA  ENTRE  CARRETERA A SAN PEDRO Y  ,    LA COLONIA EJIDO ANA SE LOCALIZA EN EL MUNICIPIO DE TORREÓN COAHUILA DE ZARAGOZA EN CARRE</t>
  </si>
  <si>
    <t>CALLE FERROCARRIL COLONIA LAS TORRES, 26862 NUEVA ROSITA, SAN JUAN DE SABINAS COAHUILA DE ZARAGOZA  ENTRE  CALLE FERROCARRIL Y CALLE DEL BIMBO,    CALLE FERROCARIL CON EL BIMBO Y CALLE SIN NOMBRE</t>
  </si>
  <si>
    <t>EJIDO LA PAZ, 27412 LA PAZ, TORREÓN COAHUILA DE ZARAGOZA  ENTRE    Y  ,    EL EJIDO LA PAZ ES UNA LOCALIDAD QUE PERTENECE AL MUNICIPIO DE TORREÓN DEL ESTADO DE COAHUILA DE ZARAGOZA</t>
  </si>
  <si>
    <t>ZONA CENTRO DE CUATROCIENEGAS</t>
  </si>
  <si>
    <t>PERIFERICO LUIS ECHEVERIA</t>
  </si>
  <si>
    <t>Fraustro</t>
  </si>
  <si>
    <t>CALLE SALTILLO-CASTAÑOS EJIDO EJIDO FRAUSTRO, 25915 FRAUSTRO, RAMOS ARIZPE COAHUILA DE ZARAGOZA  ENTRE  CARRETERA SALTILLO - CASTAÑOS Y  ,    CARRETERA SALTILLO  CASTAÑOS EJIDO FRAUSTRO</t>
  </si>
  <si>
    <t>CALLE GUAYABOS 896  INTERIOR SN COLONIA JESÚS RÍOS RUEDA I, 27446 SAN MIGUEL, MATAMOROS COAHUILA DE ZARAGOZA  ENTRE  CALLE ROSALES Y CALLE JOSE LUNA, AVENIDA GOMEZ FARIAS</t>
  </si>
  <si>
    <t>CALLE BUGAMBILIAS COLONIA SANTOS SAUCEDO, 25904 RAMOS ARIZPE, RAMOS ARIZPE COAHUILA DE ZARAGOZA  ENTRE  CALLE CEREZO Y  ,    CALLE BUGAMBILIAS Y CALLE CEREZO EN COLONIA SANTOS SAUCEDO EN LA CIUDAD DE RAMOS ARIZPE.</t>
  </si>
  <si>
    <t>La Concha</t>
  </si>
  <si>
    <t>INTERIOR SN EJIDO LA CONCHA, 27422 LA CONCHA, TORREÓN COAHUILA DE ZARAGOZA  ENTRE  CARRETERA TORREÓN-SAN PEDRO DE LAS COLONIAS Y  ,    EJIDO LA CONCHA SE ENCUENTRA POR LA CARRETERA A TORREÓN SAN PEDRO DE LAS COLONIAS, EN EL MUNICI</t>
  </si>
  <si>
    <t>El Águila</t>
  </si>
  <si>
    <t>EJIDO EL ÁGUILA, 27430 EL ÁGUILA, TORREÓN COAHUILA DE ZARAGOZA  ENTRE    Y  ,    EL EJIDO EL ÁGUILASE ENCUENTRA UBICADO EN EL MUNICIPIO DE TORREÓN EN EL ESTADO DE COAHUILA DE ZARAGOZA</t>
  </si>
  <si>
    <t>ZONA CENTRO OCAMPO</t>
  </si>
  <si>
    <t>CENTRO METROPOLITANO</t>
  </si>
  <si>
    <t>BOULEVARD ESCORIAL COLONIA VILLA SOL, 25902 RAMOS ARIZPE, RAMOS ARIZPE COAHUILA DE ZARAGOZA  ENTRE    Y  ,    BOULEVARD EL ESCORIAL COLONIA VILLA SOL EN LA CIUDAD DE RAMOS ARIZPE COAHUILA DE ZARAGOZA.</t>
  </si>
  <si>
    <t>INTERIOR SN EJIDO PRESA DE SAN PEDRO, 25340 PRESA DE SAN PEDRO, SALTILLO COAHUILA DE ZARAGOZA  ENTRE    Y  ,    EL EJIDO PRESA DE SAN PEDRO ES UNA LOCALIDAD QUE SE UBICA EN EL MUNICIPIO DE SALTILLO DEL ESTADO COAHUILA DE ZARAGOZA</t>
  </si>
  <si>
    <t>CALLE COLON INTERIOR 0 CIUDAD ARTEAGA CENTRO, 25350 ARTEAGA, ARTEAGA COAHUILA DE ZARAGOZA  ENTRE  CALLE COLON Y CALLE ESPAÑA ENTRE HOLANDA Y POLONIA, CALLE LERDO ENTRE JUAREZ E HIDALGO  15 DE MAYO Y VALDES SANCHEZ ABARROTES SAN PE</t>
  </si>
  <si>
    <t>CALLE CUATRO Y MEDIO INTERIOR SN COLONIA JIMÉNEZ, 26400 JIMÉNEZ, JIMÉNEZ COAHUILA DE ZARAGOZA  ENTRE  CALLE CUATRO Y MEDIO Y CALLE PROGRESO, CALLE ESCOBEDO  CALLE CUATRO Y MEDIO PROGRESO, CALLE TRES Y EMILIANO ZAPATA.</t>
  </si>
  <si>
    <t>CALLE ANDRES S VIESCA INTERIOR SN COLONIA COLONIA NUEVA ANTORCHISTA, 27989 PARRAS DE LA FUENTE, PARRAS COAHUILA DE ZARAGOZA  ENTRE  CALLE ANDRES S VIESCA Y CALLE PROL. MORELOS,    CALLE ANDRES S VIESCA Y CALLE PROL. MORELOSCOL. NU</t>
  </si>
  <si>
    <t>Los Hoyos (El Potrero)</t>
  </si>
  <si>
    <t>CALLE CARRETERA PARRAS-GENERAL CEPEDA INTERIOR SN EJIDO LOS HOYOS (EL POTRERO), 27994 LOS HOYOS (EL POTRERO), PARRAS COAHUILA DE ZARAGOZA  ENTRE  CALLE PARRAS-GENERAL CEPEDA Y  ,    CARRETERA PARRASGENERA CEPEDA EJ. LOS HOYOSPARRA</t>
  </si>
  <si>
    <t>CALLE BAJA CALIFORNIA COLONIA EL MIMBRE, 26453 ZARAGOZA, ZARAGOZA COAHUILA DE ZARAGOZA  ENTRE  CALLE CHIHUAHUA Y CALLE DURANGO, CALLE JUAN ANTONIO DE LA FUENE  CALLE BAJA CALIFORNIA ENTRE CHIHUAHUA Y DURANGO</t>
  </si>
  <si>
    <t>CALLE JALISCO COLONIA EL MIMBRE, 26453 ZARAGOZA, ZARAGOZA COAHUILA DE ZARAGOZA  ENTRE  CALLE SONORA Y CALLE TLAXCALA, CALLE ADOLFO LOPEZ MATEOS  CALLE JALISCO ENTRE SONORA Y TLAXCALA</t>
  </si>
  <si>
    <t>CALLE LOS PINOS INTERIOR SN COLONIA COLINAS DEL PEDREGAL, 26879 NUEVA ROSITA, SAN JUAN DE SABINAS COAHUILA DE ZARAGOZA  ENTRE  CALLE LOS PINOS Y CALLE JOSE MARIA MORELOS, CALLE H. HERNANDEZ  CALLE LOS PINOS ENTRE JOSE MARIA MORELO</t>
  </si>
  <si>
    <t>CALLE MONCLOVA INTERIOR SN COLONIA CFE, 26533 ALLENDE, ALLENDE COAHUILA DE ZARAGOZA  ENTRE  CALLE MONCLOVA Y CALLE SALTILLO, CALLE IGNACIO ALLENDE  CALLE MONCLOVA ENTRE CALLE SALTILLO Y CALLE IGNACIO ALLENDEALLENDE COAH.</t>
  </si>
  <si>
    <t>CALLE GALEANA INTERIOR SN COLONIA SANTA CRUZ, 26533 ALLENDE, ALLENDE COAHUILA DE ZARAGOZA  ENTRE CALLE HERMENEGILDO GALEANA Y CALLE EMILIANO ZAPATA SUR,    CALLE HERMENEGILDO GALEANA Y EMILIANO ZAPATA SUR</t>
  </si>
  <si>
    <t>CALLE GENERAL TRINIDAD RODRIGUEZ INTERIOR SN BARRIO LA GLORIA, 26343 CIUDAD MELCHOR MÚZQUIZ, MÚZQUIZ COAHUILA DE ZARAGOZA  ENTRE CALLE GENERAL TRINIDAD RODRIGUEZ Y CALLE LA NOGALERA, CALLE EL SOCORRO</t>
  </si>
  <si>
    <t>CALLE FERROCARRIL INTERIOR SN COLONIA LAS TORRES, 26862 NUEVA ROSITA, SAN JUAN DE SABINAS COAHUILA DE ZARAGOZA  ENTRE CALLE FERROCARRIL Y CALLE DEL BIMBO,    CALLE FERROCARIL CON EL BIMBO Y CALLE SIN NOMBRE</t>
  </si>
  <si>
    <t>Perif. Luis Echeverría 5050B, Nuevo Centro Metropolitano de Saltillo, 25022 Saltillo, Coah., México</t>
  </si>
  <si>
    <t>Periferico Luis Hecheverria Alvarez 5402 int 01 Centro Metroplitano Saltillo Coahuila</t>
  </si>
  <si>
    <t>Zaragoza, Coah., México</t>
  </si>
  <si>
    <t>CALLE NUEVO LEON INTERIOR DOMICILIO CONOCIDO COLONIA LAS TORRES, 26862 NUEVA ROSITA, SAN JUAN DE SABINAS COAHUILA DE ZARAGOZA  ENTRE CALLE NUEVO LEON Y CALLE SIN NOMBRE,    CALLE NUEVO LEON POR CALLE ZACATECAS</t>
  </si>
  <si>
    <t>Manuel Acuña 11, Centro, 27800 San Pedro, Coah., México</t>
  </si>
  <si>
    <t>Calz Antonio Narro 3800, El Progreso, 25085 Saltillo, Coah., México</t>
  </si>
  <si>
    <t>Monterrey 1403, Country House, 26017 Piedras Negras, Coah., México</t>
  </si>
  <si>
    <t>Vallado 807, Las Fuentes, 26010 Piedras Negras, Coah., México</t>
  </si>
  <si>
    <t>Jacarandas 300, Las Fuentes, 26010 Piedras Negras, Coah., México</t>
  </si>
  <si>
    <t>De Los Maestros 1400, Seccion 1, Guadalupe, Piedras Negras, Coah., México</t>
  </si>
  <si>
    <t>Calle Galeana 153, Primero de Cobián Centro, 27000 Torreón, Coah., México</t>
  </si>
  <si>
    <t>Cepeda 105, Zona Centro, 27900 Francisco I. Madero, Coah., México</t>
  </si>
  <si>
    <t>Ramos Arizpe, Coah., México</t>
  </si>
  <si>
    <t>Calle Ignacio Flores 1017, Jardín, 25900 Ramos Arizpe, Coah., México</t>
  </si>
  <si>
    <t>Chiapas 545, Madero, 27904 Francisco I. Madero, Coah., México</t>
  </si>
  <si>
    <t>Gonzalo Chávez, 27906 Francisco I. Madero, Coah., México</t>
  </si>
  <si>
    <t>Blvd. Luis Donaldo Colosio &amp; Blvd. Eulalio Gutiérrez Treviño, Residencial San Alberto, 25204 Saltillo, Coah., México</t>
  </si>
  <si>
    <t>Jiménez, Coah., México</t>
  </si>
  <si>
    <t>Calle Pabellón LB, Centro, Matamoros, Coah., México</t>
  </si>
  <si>
    <t>Calle Ciudadana Juan Acuña 500, La Libertad, San Pedro, Coah., México</t>
  </si>
  <si>
    <t>Blvd. Laguna Sur, Gral Lázaro Cárdenas del Río, Torreón, Coah., México</t>
  </si>
  <si>
    <t>Calle Galeana 137, Primero de Cobián Centro, 27000 Torreón, Coah., México</t>
  </si>
  <si>
    <t>Calle Galeana 546, Primero de Cobián Centro, 27000 Torreón, Coah., México</t>
  </si>
  <si>
    <t>Las Teresitas, Saltillo, Coah., México</t>
  </si>
  <si>
    <t>Saltillo, Coah., México</t>
  </si>
  <si>
    <t>Hacienda La Flor de Jimulco, Residencial Hacienda el Rosario, Torreón, Coah., México</t>
  </si>
  <si>
    <t>La Flor De Jimulco</t>
  </si>
  <si>
    <t>Cuauhtémoc 311, Zona Centro, 25600 Frontera, Coah., México</t>
  </si>
  <si>
    <t>Libertad 315, Zona Centro, 25600 Frontera, Coah., México</t>
  </si>
  <si>
    <t>5 de Febrero, Venustiano Carranza, Castaños, Coah., México</t>
  </si>
  <si>
    <t>El Cedrito</t>
  </si>
  <si>
    <t>Benito Juárez 86, Zona Centro, 25350 Arteaga, Coah., México</t>
  </si>
  <si>
    <t>Miguel Ramos Arizpe, San Juan de Sabinas, Coah., México</t>
  </si>
  <si>
    <t>Guerrero Pte 5, Centro, 27800 San Pedro, Coah., México</t>
  </si>
  <si>
    <t>CALLE CAMINO VECINAL A GENERAL CEPEDA INTERIOR DOMICILIO CONOCIDO EJIDO RINCON DE LOS PASTORES, 25315 SALTILLO, SALTILLO COAHUILA DE ZARAGOZA  ENTRE  CAMINO CAMINO VECINAL GENERAL CEPEDA Y  ,    CAMINO VECINAL A GENERAL CEPEDA RIN</t>
  </si>
  <si>
    <t>CALLE CUATRO Y MEDIO INTERIOR SN COLONIA JIMÉNEZ, 26400 JIMÉNEZ, JIMÉNEZ COAHUILA DE ZARAGOZA  ENTRE CALLE CUATRO Y MEDIO Y CALLE PROGRESO, CALLE ESCOBEDO  CALLE CUATRO Y MEDIO PROGRESO CALLE TRES Y EMILIANO ZAPATA.</t>
  </si>
  <si>
    <t>CALLE CARRETERA MORELOS CD ACUÑA INTERIOR DOMICILIO CONOCIDO EJIDO NUEVA PALESTINA (LA Y), 26411 NUEVA PALESTINA (LA Y), JIMÉNEZ COAHUILA DE ZARAGOZA  ENTRE CARRETERA MORELOS - CD ACUÑA Y  ,    CARRETERA MORELOS CD ACUÑA MUNICIPIO</t>
  </si>
  <si>
    <t>CALLE PRINCIPAL EJIDO LA MARIA INTERIOR SN EJIDO LA MARIA, 26885 NUEVA ROSITA, SAN JUAN DE SABINAS COAHUILA DE ZARAGOZA  ENTRE  CALLE PRINCIPAL Y  ,    CALLE PRINCIPAL EJ. LA MARIA</t>
  </si>
  <si>
    <t>CALLE NUMERO CINCO INTERIOR SN COLONIA IGNACIO ALLENDE, 26532 ALLENDE, ALLENDE COAHUILA DE ZARAGOZA  ENTRE  CALLE CINCO Y CALLE VILLA UNION,    CALLE NUMERO CINCO Y CALLE VILLAUNIONALLENDE COAH.</t>
  </si>
  <si>
    <t>CALLE VICTOR ROSALES INTERIOR SN COLONIA VILLA UNIÓN CENTRO, 26600 VILLA UNIÓN, VILLA UNIÓN COAHUILA DE ZARAGOZA  ENTRE  CALLE VICTOR ROSALES Y CALLE INSURGENTES, CALLE MANUEL ACUÑA  CALLE VICTOR ROSALES ENTRE CALLE INSURGENTES Y</t>
  </si>
  <si>
    <t>CALLE INSURGENTES INTERIOR SN COLONIA VILLA UNIÓN CENTRO, 26600 VILLA UNIÓN, VILLA UNIÓN COAHUILA DE ZARAGOZA  ENTRE  CALLE INSURGENTES Y CALLE LAZARO CARDENAS, CALLE VICTOR ROSALES  CALLE INSURGENTES ENTRE CALLE LAZARO CARDENAS Y</t>
  </si>
  <si>
    <t>CALLE HEROE DE NACOZARI INTERIOR SN COLONIA LOS BERROS, 25194 SALTILLO, SALTILLO COAHUILA DE ZARAGOZA  ENTRE  CALLE HEROE DE NAZOCARI Y CAMINO CAMINO A RINCON DE LOS PASTORES,    CALLE HEROES DE NACOZARI RUMBO A RINCON DE LOS PAST</t>
  </si>
  <si>
    <t>CALLE HERLINDA DE LA CRUZ INTERIOR SN COLONIA FEDERICO BERRUETO RAMÓN, 25096 SALTILLO, SALTILLO COAHUILA DE ZARAGOZA  ENTRE  CALLE HERLINDA DE LA CRUZ Y CALLE ARTURO BERRUETO GONZALEZ, CALLE BRAULIO FERNANDEZ AGUIRRE  CALLE HERLIN</t>
  </si>
  <si>
    <t>CALLE NUEVO LEON INTERIOR SN COLONIA LAS TORRES, 26862 NUEVA ROSITA, SAN JUAN DE SABINAS COAHUILA DE ZARAGOZA  ENTRE  CALLE NUEVO LEON Y CALLE SIN NOMBRE,    CALLE NUEVO LEON POR CALLE ZACATECAS</t>
  </si>
  <si>
    <t>CALLE CAMINO JIMENEZ SAN CARLOS INTERIOR DOMICILIO CONOCIDO EJIDO PALMIRA (VICTORIA), 26435 PALMIRA (VICTORIA), JIMÉNEZ COAHUILA DE ZARAGOZA  ENTRE CARRETERA JIMENEZ A SAN CARLOS Y  ,    EJIDO PALMIRA UBICADO SOBRE CARRETERA JIMEN</t>
  </si>
  <si>
    <t>CALLE HERLINDA DE LA CRUZ INTERIOR SN COLONIA MARÍA DE LEÓN, 25096 SALTILLO, SALTILLO COAHUILA DE ZARAGOZA  ENTRE CALLE HERLINDA DE LA CRUZ Y CALLE ARTURO BERRUETO GONZALEZ, CALLE BRAULIO FERNANDEZ AGUIRRE  CALLE HERLINDA DE LA CR</t>
  </si>
  <si>
    <t>CALLE NUEVO LEON INTERIOR SN COLONIA LAS TORRES, 26862 NUEVA ROSITA, SAN JUAN DE SABINAS COAHUILA DE ZARAGOZA  ENTRE CALLE NUEVO LEON Y CALLE TAMAULIPAS,    CALLE NUEVO LEON Y TAMAULIPAS</t>
  </si>
  <si>
    <t>Talía</t>
  </si>
  <si>
    <t>CALLE CARRETERA SALTILLO - MATAMOROS INTERIOR DOMICILIO CONOCIDO EJIDO TALÍA, 27990 TALÍA, PARRAS COAHUILA DE ZARAGOZA  ENTRE CARRETERA SALTILLO - MATAMOROS Y  ,    EJIDO TALIA CARRETERA SALTILLO MATAMOROS</t>
  </si>
  <si>
    <t>COLONIA SANTA CECILIA, 25870 CASTAÑOS, CASTAÑOS COAHUILA DE ZARAGOZA  ENTRE CALLE GASPAR CASTAÑOS DE SOUSA Y CALLE SANTIAGO HERNANDEZ JIMENEZ,    LINEA DE INCORPORACIÓN DE AGUA DE POZO ILDEFONSO FUENTES A RED GENERAL EN COLONIA SA</t>
  </si>
  <si>
    <t>CALLE CALLE FUNDO LEGAL COLONIA INDEPENDENCIA SUR, 25870 CASTAÑOS, CASTAÑOS COAHUILA DE ZARAGOZA  ENTRE  CALLE FUNDO LEGAL Y CALLE SERAPIO RENDON, CALLE FRANCISCO VILLA  CONSTRUCCION DE RED ELECTRIFICACION</t>
  </si>
  <si>
    <t>CALLE CARRETERA SALTILLO - MATAMOROS INTERIOR DOMICILIO CONOCIDO EJIDO PIEDRA BLANCA, 27996 PIEDRA BLANCA, PARRAS COAHUILA DE ZARAGOZA  ENTRE CARRETERA SALTILLO - MATAMOROS Y  ,    CARRETERA SALTILLO MATAMOROS EJIDO PIEDRA BLANCA</t>
  </si>
  <si>
    <t>San Francisco Del Progreso</t>
  </si>
  <si>
    <t>CALLE CARRETERA PAILA - PARRAS INTERIOR DOMICILIO CONOCIDO EJIDO SAN FRANCISCO DEL PROGRESO, 27993 SAN FRANCISCO DEL PROGRESO, PARRAS COAHUILA DE ZARAGOZA  ENTRE CARRETERA PAILA - PARRAS Y  ,    CARRETERA PAILA  PARRAS EJIDO SAN F</t>
  </si>
  <si>
    <t>CALLE GENERAL CEPEDA EJIDO SAN JUAN DE LA VAQUERIA, 25300 SAN JUAN DE LA VAQUERÍA, SALTILLO COAHUILA DE ZARAGOZA  ENTRE CALLE GENERAL CEPEDA Y CARRETERA SALTILLO - GENERAL CEPEDA,    EJIDO SAN JUAN DE LA VAQUERIA CARRETERA SALTILL</t>
  </si>
  <si>
    <t>CALLE ALVARO OBREGON COLONIA EL MIMBRE, 26453 ZARAGOZA, ZARAGOZA COAHUILA DE ZARAGOZA  ENTRE CALLE EMILIANO ZAPATA Y CALLE CAMINO EJIDAL, CALLE PORFIRIO DIAZ  CALLE ALVARO OBREGON ENTRE EMILIANO ZAPATA Y CAMINO EJIDAL</t>
  </si>
  <si>
    <t>CALLE QUERETARO COLONIA EL MIMBRE, 26453 ZARAGOZA, ZARAGOZA COAHUILA DE ZARAGOZA  ENTRE CALLE QUERETARO Y CALLE QUINTANA ROO, CALLE SINALOA  CALLE QUERETARO ENTRE QUINTANA ROO Y SINALOA</t>
  </si>
  <si>
    <t>CALLE ADOLFO LOPEZ MATEOS COLONIA REPUBLICA, 26453 ZARAGOZA, ZARAGOZA COAHUILA DE ZARAGOZA  ENTRE CALLE ADOLFO LOPEZ MATEOS Y CALLE VERACRUZ, CALLE TAMAULIPAS  CALLE ADOLFO LOPEZ MATEOS ENTRE VERACRUZ Y TAMAULIPAS COLONIA REPUBLIC</t>
  </si>
  <si>
    <t>CALLE OAXACA COLONIA EL MIMBRE, 26453 ZARAGOZA, ZARAGOZA COAHUILA DE ZARAGOZA  ENTRE CALLE SONORA Y CALLE OAXACA,    CALLE OAXACA CON SONORA</t>
  </si>
  <si>
    <t>CALLE CAMPECHE INTERIOR DOMICILIO CONOCIDO COLONIA EL MIMBRE, 26453 ZARAGOZA, ZARAGOZA COAHUILA DE ZARAGOZA  ENTRE CALLE CAMPECHE Y CALLE CHUHUAHUA, CALLE DURANGO  CALLE CAMPECHE ENTRE CHIHUAHUA Y DURANGO</t>
  </si>
  <si>
    <t>CALLE JOSE MARIA MORELOS INTERIOR SN EJIDO CONGREGACIÓN EL REMOLINO, 26467 CONGREGACIÓN EL REMOLINO, ZARAGOZA COAHUILA DE ZARAGOZA  ENTRE CALLE JOSE MARIA MORELOS Y CARRETERA ZARAGOZA - CDACUÑA,    EJIDO CONGREGACIÓN EL REMOLINO C</t>
  </si>
  <si>
    <t>CALLE AGUSTIN DE ITURBIDE INTERIOR DOMICILIO CONOCIDO EJIDO SANTA EULALIA, 26486 SANTA EULALIA, ZARAGOZA COAHUILA DE ZARAGOZA  ENTRE CALLE AGUSTIN DE ITURBIDE Y CARRETERA CD ACUÑA,    CARRETERA CD ACUUÑA EJIDO SANTA EULALIA CALLE</t>
  </si>
  <si>
    <t>San José De Los Nuncios</t>
  </si>
  <si>
    <t>EJE VIAL CARRETERA FEDERAL 57 D CARBONERA OJO CALIENTE KM 20 EJIDO SAN JOSÉ DE LOS NUNCIOS, 25948 SAN JOSÉ DE LOS NUNCIOS, RAMOS ARIZPE COAHUILA DE ZARAGOZA  ENTRE    Y  ,    CARRETERA FEDERAL 57D CONOCIDA COMO CARBONERA OJO CALIE</t>
  </si>
  <si>
    <t>CALLE SAN ANTONIO INTERIOR SN EJIDO LA ROSITA, 27950 CONCORDIA (LA ROSITA), SAN PEDRO COAHUILA DE ZARAGOZA  ENTRE   Y  ,    CALLE SAN ANTONIO SAN LUIS EJIDO LA CONCORDIA LA ROSITA</t>
  </si>
  <si>
    <t>CALLE SALTILLO - CASTAÑOS EJIDO FRAUSTRO, 25915 FRAUSTRO, RAMOS ARIZPE COAHUILA DE ZARAGOZA  ENTRE CARRETERA SALTILLO - CASTAÑOS Y  ,    CARRETERA SALTILLO CASTAÑOS EJIDO FRAUSTRO</t>
  </si>
  <si>
    <t>BOULEVARD OSCAR FLORES TAPIA COLONIA LA ESMERALDA, 25902 RAMOS ARIZPE, RAMOS ARIZPE COAHUILA DE ZARAGOZA  ENTRE  CALLE HACIENDA LAS FLORES Y CARRETERA LOS PINOS,    BLVD. OSCAR FLORES TAPIA ENTRE CALLE HACIENDA LAS FLORES Y CARRET</t>
  </si>
  <si>
    <t>CALLE DOMICILIO CONOCIDO CIUDAD MELCHOR MÚZQUIZ CENTRO, 26340 CIUDAD MELCHOR MÚZQUIZ, MÚZQUIZ COAHUILA DE ZARAGOZA  ENTRE CALLE DOMICILIO CONOCIDO Y CALLE DOMICILIO CONOCIDO, CALLE DOMICILIO CONOCIDO  CERCA DE UNA ZONA ZAP</t>
  </si>
  <si>
    <t>El Poleo</t>
  </si>
  <si>
    <t>El Álamo, 25088 Saltillo, Coah., México</t>
  </si>
  <si>
    <t>Las Margaritas, Saltillo, Coah., México</t>
  </si>
  <si>
    <t>Calle Prol. Ateneo 1461, Zona Centro, 25000 Saltillo, Coah., México</t>
  </si>
  <si>
    <t>Iturbide, Obayos, Coah., México</t>
  </si>
  <si>
    <t>Los Quelites</t>
  </si>
  <si>
    <t>Zona Centro, San Buenaventura, Coah., México</t>
  </si>
  <si>
    <t>Nava, Coah., México</t>
  </si>
  <si>
    <t>La Soledad, Ramos Arizpe, Coah., México</t>
  </si>
  <si>
    <t>El Mirador, Ramos Arizpe, Coah., México</t>
  </si>
  <si>
    <t>y, Venustiano Carranza &amp; Javier Mina, Primero de Mayo, Coah., México</t>
  </si>
  <si>
    <t>Rincón Colorado</t>
  </si>
  <si>
    <t>Calz. Mariano Matamoros 205, Gral Cepeda, Coah., México</t>
  </si>
  <si>
    <t>Gonzalo Valdez Valdez 2, Zona Centro, 25350 Arteaga, Coah., México</t>
  </si>
  <si>
    <t>Guerrero Sur 127A, Zona Centro, 25700 Monclova, Coah., México</t>
  </si>
  <si>
    <t>Chapultepec 236, Francisco Sarabia, 26760 Sabinas, Coah., México</t>
  </si>
  <si>
    <t>Blvd. Otilio González, Privadas la Torre, Saltillo, Coah., México</t>
  </si>
  <si>
    <t>Cuarta 466, Constancia, 27320 Torreón, Coah., México</t>
  </si>
  <si>
    <t>Aviación, 25617 Frontera, Coah., México</t>
  </si>
  <si>
    <t>Cuatro Ciénegas de Carranza, 26 de Marzo, Cuatrociénegas, Coah., México</t>
  </si>
  <si>
    <t>Las Mercedes</t>
  </si>
  <si>
    <t>Francisco I. Madero, Coah., México</t>
  </si>
  <si>
    <t>Bentonita, La Libertad, 25297 Saltillo, Coah., México</t>
  </si>
  <si>
    <t>San Juan De Amargos</t>
  </si>
  <si>
    <t>Nueva Rosita, Coah., México</t>
  </si>
  <si>
    <t>El Retiro</t>
  </si>
  <si>
    <t>El Retiro, Coah., México</t>
  </si>
  <si>
    <t>Punta Santa Elena</t>
  </si>
  <si>
    <t>Punta Santa Elena, Coah., México</t>
  </si>
  <si>
    <t>Lucio Blanco (La Pelota)</t>
  </si>
  <si>
    <t>COAH 20, Cuatro Ciénegas de Carranza, Sin Nombre de Col 1, Cuatrociénegas, Coah., México</t>
  </si>
  <si>
    <t>Zona Centro, 27980 Parras de la Fuente, Coah., México</t>
  </si>
  <si>
    <t>Alejo González (Bilbao)</t>
  </si>
  <si>
    <t>Alejo González, Coah., México</t>
  </si>
  <si>
    <t>Tacubaya</t>
  </si>
  <si>
    <t>Tacubaya, Coah., México</t>
  </si>
  <si>
    <t>Gral Cepeda, Coah., México</t>
  </si>
  <si>
    <t>Zona Centro, Villa Unión, Coah., México</t>
  </si>
  <si>
    <t>U.H. 26 de Marzo, 25070 Saltillo, Coah., México</t>
  </si>
  <si>
    <t>El Tunal</t>
  </si>
  <si>
    <t>El Tunal, Coah., México</t>
  </si>
  <si>
    <t>Huachichil (El Huache)</t>
  </si>
  <si>
    <t>Huachichil, Coah., México</t>
  </si>
  <si>
    <t>Libertad, 21 de Marzo, Castaños, Coah., México</t>
  </si>
  <si>
    <t>Monte Alegre</t>
  </si>
  <si>
    <t>Monte Alegre, Coah., México</t>
  </si>
  <si>
    <t>México 2 3251, Los Reales, 26235 Cd Acuña, Coah., México</t>
  </si>
  <si>
    <t>JAIME TORRES BODET S/N,FRACC. VILLAS  SAN AGUSTIN,TORREÓN,TORREON,COAHUILA DE ZARAGOZA</t>
  </si>
  <si>
    <t>CALLE COAHUILA S/N,COL. CALIFORNIA,CASTAÑOS,CASTAÑOS,COAHUILA DE ZARAGOZA</t>
  </si>
  <si>
    <t>AV. LAURO AGUIRRE S/N,COL. GÁMEZ SUMARAN,ACUÑA,CIUDAD ACUÑA,COAHUILA DE ZARAGOZA</t>
  </si>
  <si>
    <t>Presa de Guadalupe (Vida Nueva)</t>
  </si>
  <si>
    <t>La Ventana</t>
  </si>
  <si>
    <t>Jaboncillo</t>
  </si>
  <si>
    <t>Inicio Pav. Calle Malaquías: Diamante; 25.387302; -100.965471 Inicio Pav. Calle Sin Nombre: Calle sin Nombre; 25.348142; -101.035429 Fin Pav. Calle Si</t>
  </si>
  <si>
    <t>Gilita</t>
  </si>
  <si>
    <t>CONOCIDO,,ARTEAGA,HUACHICHIL,COAHUILA DE ZARAGOZA</t>
  </si>
  <si>
    <t>CALLE LOMA VERDE SN,LOMA REAL,TORREÓN,TORREON,COAHUILA DE ZARAGOZA</t>
  </si>
  <si>
    <t>VASCO DE QUIROGA N°445,FEDERICO BERRUETO RAMÓN,SALTILLO,SALTILLO,COAHUILA DE ZARAGOZA</t>
  </si>
  <si>
    <t>GENERAL CEPEDA No. 201,ZONA CENTRO,VILLA UNIÓN,VILLA UNIÓN,COAHUILA DE ZARAGOZA</t>
  </si>
  <si>
    <t>DIEGO RAMÓN S/N,FRACC. URDIÑOLA,SALTILLO,SALTILLO,COAHUILA DE ZARAGOZA</t>
  </si>
  <si>
    <t>,HACIENDA NARRO,SALTILLO,SALTILLO,COAHUILA DE ZARAGOZA</t>
  </si>
  <si>
    <t>AV. SALTILLO NUM. 405,COL. BUENOS AIRES,SALTILLO,SALTILLO,COAHUILA DE ZARAGOZA</t>
  </si>
  <si>
    <t>OCTAVIANO AGUERO NUM. 975,SAN LUIS,SABINAS,SABINAS,COAHUILA DE ZARAGOZA</t>
  </si>
  <si>
    <t>BOULEVARD REVOLUCION Y CALZADA CUAUHTEMOC S/N,PARQUE INNOVACIÓN TECNOLÓGICA,TORREÓN,TORREON,COAHUILA DE ZARAGOZA</t>
  </si>
  <si>
    <t>,PARQUE INDUSTRIAL SERVER.,ARTEAGA,ARTEAGA,COAHUILA DE ZARAGOZA</t>
  </si>
  <si>
    <t>Blvd. Sta. Cecilia 2808, Sta Cecilia, Matamoros, Coah., México</t>
  </si>
  <si>
    <t>La Conchita Roja</t>
  </si>
  <si>
    <t>Atalaya</t>
  </si>
  <si>
    <t>LILIA CARRILLO 301,FRACC. ACOROS,ACUÑA,CIUDAD ACUÑA,COAHUILA DE ZARAGOZA</t>
  </si>
  <si>
    <t>CAMINO A LA UNIVERSIDAD N° 2175,JABALI-ZORRA,ACUÑA,CIUDAD ACUÑA,COAHUILA DE ZARAGOZA</t>
  </si>
  <si>
    <t>AV. IND. METALÚRGICA 2001,PARQUE INDUSTRIAL RAMOS ARIZPE,RAMOS ARIZPE,RAMOS ARIZPE,COAHUILA DE ZARAGOZA</t>
  </si>
  <si>
    <t>Ing J.Cardenas Valdez S/N, República, 25280 Saltillo, Coah., México</t>
  </si>
  <si>
    <t>Valladolid 992, La Rosita, Amp la Rosita, 27258 Torreón, Coah., México</t>
  </si>
  <si>
    <t>Salvador González Lobo 145, República, 25280 Saltillo, Coah., México</t>
  </si>
  <si>
    <t>Dra. Cuquita Cepeda de Dávila 320A, Satélite Sur 3er Sector, 25113 Saltillo, Coah., México</t>
  </si>
  <si>
    <t>Sin referencia No. 3248 LB, San Ramón Amp, 25038 Saltillo, Coah., México</t>
  </si>
  <si>
    <t>Blvrd. Francisco Coss 745, Zona Centro, 25000 Saltillo, Coah., México</t>
  </si>
  <si>
    <t>ESCOBEDO NUM. 35,COL. ZONA CENTRO,OCAMPO,OCAMPO,COAHUILA DE ZARAGOZA</t>
  </si>
  <si>
    <t>CALLE 16 DE SEPTIEMBRE S/N,COL. CENTENARIO,SALTILLO,SALTILLO,COAHUILA DE ZARAGOZA</t>
  </si>
  <si>
    <t>Unnamed Road, Sin Nombre de Col 9, Saltillo, Coah., México</t>
  </si>
  <si>
    <t>Calz. Bolívar 147, Ing Aníbal Flores Neira, 27846 San Pedro, Coah., México</t>
  </si>
  <si>
    <t>México 57, Independencia, 26830 Nueva Rosita, Coah., México</t>
  </si>
  <si>
    <t>Avenida Universidad 128, Villas la Merced, 27296 Torreón, Coah., México</t>
  </si>
  <si>
    <t>Barranquilla 706, Guadalupe, 25750 Monclova, Coah., México</t>
  </si>
  <si>
    <t>Blvd Harold R. Pape 2302, Residencial San Lorenzo, Monclova, Coah., México</t>
  </si>
  <si>
    <t>Nardos 55, Ejido el Águila, 27410 Torreón, Coah., México</t>
  </si>
  <si>
    <t>Calle David Berlanga, Sin Nombre de Col 16, Saltillo, Coah., México</t>
  </si>
  <si>
    <t>La Villa 259, Villas de San Lorenzo, 25092 Saltillo, Coah., México</t>
  </si>
  <si>
    <t>Dra. Cuquita Cepeda de Dávila 330, Satélite Sur 3er Sector, Saltillo, Coah., México</t>
  </si>
  <si>
    <t>CUAUHTEMOC S/N,COL. ZONA CENTRO,FRONTERA,FRONTERA,COAHUILA DE ZARAGOZA</t>
  </si>
  <si>
    <t>CARRETERA 53 NVA. ROSITA-SAN JUAN DE SABINAS,KM...,,SAN JUAN DE SABINAS,SAN JUAN DE SABINAS,COAHUILA DE ZARAGOZA</t>
  </si>
  <si>
    <t>Municipio de Zaragoza, Coah., México</t>
  </si>
  <si>
    <t>INDEPENDENCIA NUM. 402,COL. ZONA CENTRO,ALLENDE,ALLENDE,COAHUILA DE ZARAGOZA</t>
  </si>
  <si>
    <t>AVENIDA BOLIVAR Y NOGALES,LIBRAMIENTO SUR,SAN JUAN DE SABINAS,NUEVA ROSITA,COAHUILA DE ZARAGOZA</t>
  </si>
  <si>
    <t>ANTIGUA CARRETERA TORREÓN-SAN PEDRO KM.7.5,COL. ANNA,TORREÓN,TORREON,COAHUILA DE ZARAGOZA</t>
  </si>
  <si>
    <t>,,SALTILLO,SALTILLO,COAHUILA DE ZARAGOZA</t>
  </si>
  <si>
    <t>Av. B. Fernández A. 700, Luis Echeverría Álvarez Sector Oriente, 27220 Torreón, Coah., México</t>
  </si>
  <si>
    <t>Fresnos 306, Villa Campestre, 26093 Piedras Negras, Coah., México</t>
  </si>
  <si>
    <t>Calle Torreón 2000, Villa Diamante, Torreón, Coah., México</t>
  </si>
  <si>
    <t>Blvrd Revolución 12, Luis Echeverría Álvarez Sector Nte., 27220 Torreón, Coah., México</t>
  </si>
  <si>
    <t>Av. Prof. Severiano Urtega H, Sin Nombre de Col 16, Saltillo, Coah., México</t>
  </si>
  <si>
    <t>De Los Maestros 814, Seccion 1, Guadalupe, Piedras Negras, Coah., México</t>
  </si>
  <si>
    <t>Calle Melchor Ocampo Sur 1302, Zona Centro, 26230 Allende, Coah., México</t>
  </si>
  <si>
    <t>Calle Melchor Ocampo Sur 1205, Zona Centro, 26230 Allende, Coah., México</t>
  </si>
  <si>
    <t>Blvd Harold R. Pape SN-S GAS DEL NORTE, Residencial San Lorenzo, Monclova, Coah., México</t>
  </si>
  <si>
    <t>Ramos Arizpe 106, Zona Centro, 27980 Parras de la Fuente, Coah., México</t>
  </si>
  <si>
    <t>Av Morelos 914, Primitivo Centro, Torreón, Coah., México</t>
  </si>
  <si>
    <t>Nilo 1206, Lic Eliseo Mendoza Berrueto, 27811 San Pedro, Coah., México</t>
  </si>
  <si>
    <t>Sonora, República, 25280 Saltillo, Coah., México</t>
  </si>
  <si>
    <t>Santa Teresita de Jesús</t>
  </si>
  <si>
    <t>,,SAN PEDRO,SANTA TERESA,COAHUILA DE ZARAGOZA</t>
  </si>
  <si>
    <t>CALLE FEDERICO CHAPOY COLONIA MELCHOR MÚZQUIZ CENTRO, 26340 CIUDAD MELCHOR MÚZQUIZ, MÚZQUIZ COAHUILA DE ZARAGOZA ESTA OBRA SE ENCUENTRA AL ORITENE DEL MUNICIPIO</t>
  </si>
  <si>
    <t>CALLE LAGO DE CHAPALA COLONIA EMILIANO ZAPATA, 25870 CASTAÑOS, CASTAÑOS COAHUILA DE ZARAGOZA ENTRE CALLE UNIVERSIDAD Y CALLE REVOLUCION, CALLE ISABEL LA CATOLICA ESTA OBRASE ENCUENTRA LA ORIENTE DEL MUNICIPIO EN UNA ZONA ZAP</t>
  </si>
  <si>
    <t>CALLE GASPAR CASTAÑOS COLONIA SANTA CECILIA, 25870 CASTAÑOS, CASTAÑOS COAHUILA DE ZARAGOZA ENTRE CALLE GASPAR CASTAÑOS Y CALLE SANTIAGO HERNANDEZ, LA OBRA SE ENCUENTRA EN UNA ZAP AL ORIENTE DE LA CIUDAD DE CASTAÑOS</t>
  </si>
  <si>
    <t>GUARDIOLA,LA NUEVA SAUCEDA,NAVA,NAVA,COAHUILA DE ZARAGOZA</t>
  </si>
  <si>
    <t>CALLE PLAN DE AYALA COLONIA EMILIANO ZAPATA, 25870 CASTAÑOS, CASTAÑOS COAHUILA DE ZARAGOZA ENTRE CALLE TRES CULTURAS Y CALLE SAN JUAN DE LETRAN, CALLE EULALIO GUTIERREZ ESTA OBRA SE ENCUENTRA EN UNA COLONIA ZAP AL ORIENTE DEL MUNI</t>
  </si>
  <si>
    <t>CALLE NIÑO PERDIDO COLONIA EMILIANO ZAPATA, 25870 CASTAÑOS, CASTAÑOS COAHUILA DE ZARAGOZA ENTRE CALLE NIÑO PERDIDO Y CALLE MONTEALBAN, LA OBRA SE ENCUENTRA AL ORIENTE DE LA CIUDAD DE CASTAÑOS</t>
  </si>
  <si>
    <t>27.947554; -101.239829 27.947971; -101.25309</t>
  </si>
  <si>
    <t>DIRECCION TECNICA.</t>
  </si>
  <si>
    <t>Venustiano Carranza (Hacienda de Hornos)</t>
  </si>
  <si>
    <t>EJIDO SIERRA MOJADA, 27600SALINA DEL REY (DEL REY SUR), SIERRA MOJADA COAHUILA DE ZARAGOZAENTREY,EL EJIDO SALINAS DEL REY ESTA UBICADO AL OESTE DE LAGUNA DEL REY COMO A UNOS 12 KM CAMINO DE TERRACERIA</t>
  </si>
  <si>
    <t>BRECHA TRAMO EJIDO NUEVOS HORIZONTES - LA LUZ MARGEN DERECHO KILÓMETRO 8 + 0 FRACCION SIERRA MOJADA, 27600 LA LUZ, SIERRA MOJADA COAHUILA DE ZARAGOZA, LA LUZ ESTA A 8 KM DEL EJIDO NUEVOS HORIZONTES</t>
  </si>
  <si>
    <t>CIUDAD , 00000 PIEDRAS NEGRAS, PIEDRAS NEGRAS COAHUILA DE ZARAGOZA ENTRE Y , LAS ACCIONES SE REALIZARÁN EN DIFERENTES ZONAS DEL AREA URBANA D</t>
  </si>
  <si>
    <t>Depósito de la Luz</t>
  </si>
  <si>
    <t>CONOCIDO,,COVADONGA,FRANCISCO I. MADERO,COAHUILA DE ZARAGOZA</t>
  </si>
  <si>
    <t>CONOCIDO,,LA LUZ,MATAMOROS,COAHUILA DE ZARAGOZA</t>
  </si>
  <si>
    <t>Sofía de Arriba</t>
  </si>
  <si>
    <t>CONOCIDO,,SOFIA DE ARRIBA,SAN PEDRO,COAHUILA DE ZARAGOZA</t>
  </si>
  <si>
    <t>Seguín</t>
  </si>
  <si>
    <t>CONOCIDO.,PARRAS,SEGUIN,Coahuila de Zaragoza</t>
  </si>
  <si>
    <t>Seis De Enero</t>
  </si>
  <si>
    <t>CONOCIDO.EJIDO SÉIS DE ENERO,PARRAS,SÉIS DE ENERO,Coahuila de Zaragoza</t>
  </si>
  <si>
    <t>CONOCIDO.,SALTILLO,PROVIDENCIA,Coahuila de Zaragoza</t>
  </si>
  <si>
    <t>BARRIO DE PERICO.COL. BARRIO EL PERICO,PARRAS,PARRAS DE LA FUENTE,Coahuila de Zaragoza</t>
  </si>
  <si>
    <t>ESCOBEDO SN.ZONA CENTRO,OCAMPO,OCAMPO,Coahuila de Zaragoza</t>
  </si>
  <si>
    <t>Mutualismo 33, Zona Centro, 26340 Santa Rosa de Múzquiz, Coah., México</t>
  </si>
  <si>
    <t>Fidel Velázquez, 25903 Ramos Arizpe, Coah., México</t>
  </si>
  <si>
    <t>Nueva Americana, Piedras Negras, Coah., México</t>
  </si>
  <si>
    <t>V. Carranza, Zona Centro, Monclova, Coah., México</t>
  </si>
  <si>
    <t>Calz. Bolívar 211, Ing Aníbal Flores Neira, 27846 San Pedro, Coah., México</t>
  </si>
  <si>
    <t>CALLE MORELOS,ZONA CENTRO,RAMOS ARIZPE,RAMOS ARIZPE,COAHUILA DE ZARAGOZA</t>
  </si>
  <si>
    <t>Bella Vista</t>
  </si>
  <si>
    <t>CARRETERA 57.,INDEPENDENCIA,NUEVA ROSITA,SAN JUAN DE SABINAS,COAHUILA DE ZARAGOZA</t>
  </si>
  <si>
    <t>Inicio Pav. Calle Río Yaqui: Tope de Calle; 25.388662; -100.943332 Fin Pav. Calle Río Yaqui: Juan Navarro; 25.388776; -100.942807 Fin Pav. Calle 2: Ca</t>
  </si>
  <si>
    <t>CALLE MESTEÑO S/N,HACIENDA NARRO,SALTILLO</t>
  </si>
  <si>
    <t>GETAFE,VALENCIA,SALTILLO</t>
  </si>
  <si>
    <t>VICTOR JESUS VAZQUEZ - SN,NUEVO ATARDECER,SALTILLO</t>
  </si>
  <si>
    <t>MISION DE SAN ANDRES 794,MISION CERRITOS,SALTILLO</t>
  </si>
  <si>
    <t>MISION DE SAN CRISTOBAL Y MISION SAN ANDRES,MISION CERRITOS,SALTILLO</t>
  </si>
  <si>
    <t>TENIENTE CORONEL JESUS ELIZONDO NUM. 210,EMILIANO ZAPATA,SALTILLO</t>
  </si>
  <si>
    <t>EJIDO LA VEGA,LA VEGA,SALTILLO</t>
  </si>
  <si>
    <t>TABLA DE PAPA S/N,LOS BERROS,SALTILLO</t>
  </si>
  <si>
    <t>CALLE CUARTA 199,COLINAS DE SAN LORENZO,SALTILLO</t>
  </si>
  <si>
    <t>PERONES NUM. 367,TERESITAS,SALTILLO</t>
  </si>
  <si>
    <t>CALLE 35 NUM. 491,LOMAS DE ZAPALINAME,SALTILLO</t>
  </si>
  <si>
    <t>SANTA MARIA NUM. 235,SANTA CRISTINA,SALTILLO</t>
  </si>
  <si>
    <t>SIERRA NEGRA,SIERRA BLANCA,SALTILLO</t>
  </si>
  <si>
    <t>GALATAS 434,EL SALVADOR,SALTILLO</t>
  </si>
  <si>
    <t>CAÑÓN DE CARBONERA - SN,NUEVO TERESITAS,SALTILLO</t>
  </si>
  <si>
    <t>JUAN FERMIN DE CASAS 916,URDIÑOLA,SALTILLO</t>
  </si>
  <si>
    <t>HIDALGO SUR NUM. 651,COLONIA SAN BUENAVENTURA CENTRO,SALTILLO</t>
  </si>
  <si>
    <t>PRIMERO DE MAYO ENTRE ACAPULCO Y DURANGO,INDEPENDENCIA,SAN BUENAVENTURA</t>
  </si>
  <si>
    <t>BOULEVARD LIC. ADOLFO LOPEZ MATEOS - SN,INDEPENDENCIA,SAN JUAN DE SABINAS</t>
  </si>
  <si>
    <t>CARRETERA 53 NVA. ROSITA-SAN JUAN DE SABINAS,KM...,CARRETERA 53 NVA. ROSITA-SAN JUAN DE SABINAS,KM...,SAN JUAN DE SABINAS</t>
  </si>
  <si>
    <t>Candelaria</t>
  </si>
  <si>
    <t>CONOCIDO,CANDELARIA,SAN JUAN DE SABINAS</t>
  </si>
  <si>
    <t>El Porvenir De Abajo</t>
  </si>
  <si>
    <t>CONOCIDO,EL PORVENIR DE ABAJO,SAN PEDRO</t>
  </si>
  <si>
    <t>HACIENDA DE XALPA  S/N,EX HACIENDA LA PERLA,TORREÓN</t>
  </si>
  <si>
    <t>LAGO DEL OSO SN,ZARAGOZA SUR,TORREÓN</t>
  </si>
  <si>
    <t>CERRADA ISABEL  SN,ANNA,TORREÓN</t>
  </si>
  <si>
    <t>PASEO DE LOS TABACHINES SN,JARDINES UNIVERSIDAD,TORREÓN</t>
  </si>
  <si>
    <t>OKAYAMA ORIENTE SN,JOYAS DE TORREÓN,TORREÓN</t>
  </si>
  <si>
    <t>Lorenzo Domínguez Muñoz</t>
  </si>
  <si>
    <t>CALLE BENECIO LÓPEZ PADILLA S/N,EJIDO TÍO PIO,TORREÓN</t>
  </si>
  <si>
    <t>Arboledas 957, Chapultepec 3er Sector, 25050 Saltillo, Coah., México</t>
  </si>
  <si>
    <t>MISION SAN ALBERTO Y MISION SAN ANDRES,MISION CERRITOS,SALTILLO</t>
  </si>
  <si>
    <t>PROLONGACIÓN,COLINAS DE SANTIAGO,SALTILLO</t>
  </si>
  <si>
    <t>México 30, 10 de Mayo, Frontera, Coah., México</t>
  </si>
  <si>
    <t>Av Allende 351, Primero de Cobián Centro, 27000 Torreón, Coah., México</t>
  </si>
  <si>
    <t>GLADIOLA 305,EL NOGALAR,municipio</t>
  </si>
  <si>
    <t>AGUA PRIETA 1890,28 DE JUNIO,ACUÑA</t>
  </si>
  <si>
    <t>CHAPULTEPEC PONIENTE No. 945,COL. VENUSTIANO CARRANZA,ACUÑA</t>
  </si>
  <si>
    <t>CAMINO A LA UNIVERSIDAD N° 2175,JABALI-ZORRA,ACUÑA</t>
  </si>
  <si>
    <t>JUAREZ 1001,ZONA CENTRO,ACUÑA</t>
  </si>
  <si>
    <t>PARQUE INDUSTRIAL SERVER,PARQUE INDUSTRIAL SERVER,ALLENDE</t>
  </si>
  <si>
    <t>ZACATECAS S/N,LIBERTAD,ARTEAGA</t>
  </si>
  <si>
    <t>CONOCIDO, EJIDO BANCO DE LONDRES,EJIDO BANCO DE LONDRES,CASTAÑOS</t>
  </si>
  <si>
    <t>CONOCIDO,EJIDO LA ROSA,FRONTERA</t>
  </si>
  <si>
    <t>VIESCA NUM. 107,ZONA CENTRO,GENERAL CEPEDA</t>
  </si>
  <si>
    <t>MOCTEZUMA S/N,ZONA CENTRO,GENERAL CEPEDA</t>
  </si>
  <si>
    <t>Presa De Guadalupe (Guadalupe)</t>
  </si>
  <si>
    <t>CONOCIDO,HACIENDA GUADALUPE ALAMITOS,GENERAL CEPEDA</t>
  </si>
  <si>
    <t>San Carlos</t>
  </si>
  <si>
    <t>ITURBIDE,SAN CARLOS,GENERAL CEPEDA</t>
  </si>
  <si>
    <t>FALCON NUM. 143,JOSE G. MADERO,MÚZQUIZ</t>
  </si>
  <si>
    <t>JUAN A. DE LA FUENTE Y JOSEFA O., JOSE G. MADERO,PARRAS</t>
  </si>
  <si>
    <t>Veintiocho De Agosto</t>
  </si>
  <si>
    <t>CONOCIDO,VEINTIOCHO DE AGOSTO,PARRAS</t>
  </si>
  <si>
    <t>RIO LERMA NUM. 337,NUEVA AMERICANA,PARRAS</t>
  </si>
  <si>
    <t>PRINCIPE HARRY-REINA SOFIA NUM.1704,VILLAREAL,PIEDRAS NEGRAS</t>
  </si>
  <si>
    <t>PARQUE INDUSTRIAL SANTA MARÍA,PARQUE INDUSTRIAL SANTA MARÍA,PIEDRAS NEGRAS</t>
  </si>
  <si>
    <t>CALLE PINO EDULIS,PARAJE DE LOS PINOS,RAMOS ARIZPE</t>
  </si>
  <si>
    <t>CALLE PALMAS 766,CACTUS,RAMOS ARIZPE</t>
  </si>
  <si>
    <t>CALLE PINO ALBAR SN,PARAJES DE LOS PINOS,RAMOS ARIZPE</t>
  </si>
  <si>
    <t>AV. DE LOS ARROYOS NORTE NUM. 2186,MANANTIALES DEL VALLE SECTOR III,RAMOS ARIZPE</t>
  </si>
  <si>
    <t>BOULEVARD 15 DE MAYO,PARAJES DEL VALLE,RAMOS ARIZPE</t>
  </si>
  <si>
    <t>HIDALGO SUR S/N,COL.  BELLAVISTA,SALTILLO</t>
  </si>
  <si>
    <t>FCO. DE URDIÑOLA NO. 221,COL. FUNDADORES 2° SECTOR,SALTILLO</t>
  </si>
  <si>
    <t>FRACC. SANTA LUCÍA,FRACC. SANTA LUCÍA,SALTILLO</t>
  </si>
  <si>
    <t>CALLE 11,GASPAR VALDES,SALTILLO</t>
  </si>
  <si>
    <t>CALLE JUAN CASTRO 1201,BUENOS AIRES,MONCLOVA</t>
  </si>
  <si>
    <t>MATAMOROS No. 900 OTE,EL ALTO,MONCLOVA</t>
  </si>
  <si>
    <t>PATRICIO H RUIZ 309,ZONA CENTRO,MÚZQUIZ</t>
  </si>
  <si>
    <t>CORDOBA 105,NUEVA ESPAÑA,SALTILLO</t>
  </si>
  <si>
    <t>CAÑON LAS ALAZANAS,NUEVO MIRASIERRA,SALTILLO</t>
  </si>
  <si>
    <t>CIRCUITO SANTA FE,LOMA REAL V,SAN PEDRO</t>
  </si>
  <si>
    <t>,,TORREON</t>
  </si>
  <si>
    <t>El Perú</t>
  </si>
  <si>
    <t>CONOCIDO,EJIDO EL PERÚ,TORREON</t>
  </si>
  <si>
    <t>JILGUEROS S/N,EJIDO ZARAGOZA II,TORREÓN</t>
  </si>
  <si>
    <t>Jimulco</t>
  </si>
  <si>
    <t>CONOCIDO,EJIDO JIMULCO,TORREÓN</t>
  </si>
  <si>
    <t>AVENIDA JUAREZ ORIENTE NUM.1450,COL. ZONA CENTRO,TORREÓN</t>
  </si>
  <si>
    <t>CALLE DEL REMATE,PRADOS DEL ORIENTE,TORREÓN</t>
  </si>
  <si>
    <t>CALLE DEL REMATE S/N,COL. PRADOS DEL ORIENTE,TORREÓN</t>
  </si>
  <si>
    <t>NAZARIO ORTIZ GARZA S/N,COL. SAN JOAQUIN,TORREÓN</t>
  </si>
  <si>
    <t>CALLE LOMA VERDE SN,LOMA REAL,TORREÓN</t>
  </si>
  <si>
    <t>MORELOS Y VIENTO LIBRE SN,CERRO DE LA CRUZ,TORREÓN</t>
  </si>
  <si>
    <t>LA FIOLITA,JOYAS DE ORIENTE,TORREÓN</t>
  </si>
  <si>
    <t>CERRO VIEJO,LOMA REAL,TORREÓN</t>
  </si>
  <si>
    <t>AVENIDA BROMO,VILLAS UNIVERSIDAD OTE.,TORREÓN</t>
  </si>
  <si>
    <t>ESTOMATOLOGIA S/N,VILLAS UNIVERSIDAD OTE.,TORREÓN</t>
  </si>
  <si>
    <t>LA CORTINA (reubicación),LA CORTINA (reubicación),TORREÓN</t>
  </si>
  <si>
    <t>Frontera, Coah., México</t>
  </si>
  <si>
    <t>Progreso, Coah., México</t>
  </si>
  <si>
    <t>CARRETERA FEDERAL 30</t>
  </si>
  <si>
    <t>Mota De Corona (Mota Corona)</t>
  </si>
  <si>
    <t>CALLE PROLONGACIÓN FALCON SN Y AVENIDA ABASOLO,PRIMITIVO CENTRO,TORREÓN</t>
  </si>
  <si>
    <t>PASEO DE LOS SAUCES S/N,JOYAS DEL DESIERTO,TORREÓN</t>
  </si>
  <si>
    <t>QUINTA LOS NOGALES,QUINTA LOS NOGALES,TORREÓN</t>
  </si>
  <si>
    <t>CALLE PASEO DE LOS SAUCES SN,JOYAS DEL DESIERTO,TORREÓN</t>
  </si>
  <si>
    <t>LAGO DE TEXCOCO S/N,CARMEN ROMANO,TORREÓN</t>
  </si>
  <si>
    <t>JUAN FRANCISCO EALY ORTIZ,COL. ABASTOS,TORREÓN</t>
  </si>
  <si>
    <t>TINOS S/N,VALLE DEL NAZAS,TORREÓN</t>
  </si>
  <si>
    <t>Sonora, Zona Centro, Frontera, Coah., México</t>
  </si>
  <si>
    <t>Presidente Carranza, Zona Centro, Frontera, Coah., México</t>
  </si>
  <si>
    <t>Arboledas 911, Chapultepec 3er Sector, 25050 Saltillo, Coah., México</t>
  </si>
  <si>
    <t>Magisterial, 25629 Frontera, Coah., México</t>
  </si>
  <si>
    <t>CALLE TOMAS GONZALEZ COLONIA NUEVO ATARDECER, 00000 SALTILLO, SALTILLO COAHUILA DE ZARAGOZA  ENTRE  CALLE BENITO ZAVALA Y CALLE HIGINIO CISNEROS ROMO,    CALLE TOMÁS GONZÁLEZ ENTRE CALLE BENITO ZAVALA Y CALLE HIGINIO CISNEROS ROMO</t>
  </si>
  <si>
    <t>PARQUE INDUSTRIAL SERVER,PARQUE INDUSTRIAL SERVER,ARTEAGA</t>
  </si>
  <si>
    <t>Mexiquito</t>
  </si>
  <si>
    <t>MERCEDES SADA DE MARGAIN NO. 118,COL. LUIS DONALDO COLOSIO,FRANCISCO I. MADERO</t>
  </si>
  <si>
    <t>Los Ángeles</t>
  </si>
  <si>
    <t>CONOCIDO,EJIDO LOS ANGELES,JIMENEZ</t>
  </si>
  <si>
    <t>NIÑOS HEROES,ZONA CENTRO,MATAMOROS</t>
  </si>
  <si>
    <t>CARRETERA A FILIPINAS KILOMETRO UNO,LAS CAROLINAS,MATAMOROS</t>
  </si>
  <si>
    <t>CALLE BELISARIO DOMÍNGUEZ SUR NO. 457,FRACC. FRANCISCO I. MADERO,MATAMOROS</t>
  </si>
  <si>
    <t>CALLE BELISARIO DOMÍNGUEZ SUR NO. 457,FRACC. FRANCISCO I. MADERO,MONCLOVA</t>
  </si>
  <si>
    <t>ALAMO CON JACARANDA SUR SN,AMPL. VISTA HERMOSA,MONCLOVA</t>
  </si>
  <si>
    <t>AV. DE LOS ARROYOS NORTE,MANANTIALES DEL VALLE SECTOR III,RAMOS ARIZPE</t>
  </si>
  <si>
    <t>JOSE IGNACIO ALCOCER 340,BLANCA ESTELA,RAMOS ARIZPE</t>
  </si>
  <si>
    <t>San Ignacio</t>
  </si>
  <si>
    <t>CONOCIDO,SAN IGNACIO,RAMOS ARIZPE</t>
  </si>
  <si>
    <t>CARRETERA 57 KM 120,CARRETERA 57 KM 120,RAMOS ARIZPE</t>
  </si>
  <si>
    <t>CONSTITUCION SUR 115,FRANCISCO SARABIA,SABINAS</t>
  </si>
  <si>
    <t>Agua Nueva</t>
  </si>
  <si>
    <t>CONOCIDO,AGUA NUEVA,SABINAS</t>
  </si>
  <si>
    <t>CATARINO GARCIA B. S/N,DERRAMADERO,SALTILLO</t>
  </si>
  <si>
    <t>CONOCIDO,CONOCIDO,SALTILLO</t>
  </si>
  <si>
    <t>COLINAS DE SANTIAGO,COLINAS DE SANTIAGO,SALTILLO</t>
  </si>
  <si>
    <t>GENERAL JULIAN CHARLES 500,COL. BELLAVISTA,SALTILLO</t>
  </si>
  <si>
    <t>El Nilo</t>
  </si>
  <si>
    <t>CALLE CAMINO A EL NILO EJIDO EL NILO, 27970 EL NILO, SAN PEDRO COAHUILA DE ZARAGOZA  ENTRE CARRETERA SAN PEDRO - LA CUCHILLA Y CAMINO EL NILO,    EJIDO EL NILO CARRETERA SAN PEDRO LA CUCHILLA</t>
  </si>
  <si>
    <t>AGUILA,NUEVO MIRASIERRA TERCERA ETAPA,SALTILLO</t>
  </si>
  <si>
    <t>CAMPO MILITAR  6-F CARRETERA ZACATECAS KILOMETRO 7,UNIDAD HABITACIONAL MILITAR,SALTILLO</t>
  </si>
  <si>
    <t>LA PILETA,HACIENDA NARRO,SALTILLO</t>
  </si>
  <si>
    <t>BOLIVIA S/N,LOMAS DE REFUGIO,SALTILLO</t>
  </si>
  <si>
    <t>Emiliano Zapata (Albia)</t>
  </si>
  <si>
    <t>CONOCIDO,EMILIANO ZAPATA (ALBIA),SAN PEDRO</t>
  </si>
  <si>
    <t>San Patricio</t>
  </si>
  <si>
    <t>CONOCIDO,EJIDO SAN PATRICIO,SAN PEDRO</t>
  </si>
  <si>
    <t>LEANDRO VALLE NUM. 140,ZONA CENTRO,SAN PEDRO</t>
  </si>
  <si>
    <t>AVENIDA NEGRETE,BARRIO SAN LUIS,SAN PEDRO</t>
  </si>
  <si>
    <t>San Rafael De Abajo</t>
  </si>
  <si>
    <t>CONOCIDO,EJIDO SAN RAFAEL DE ABAJO,SAN PEDRO</t>
  </si>
  <si>
    <t>Santa Brígida</t>
  </si>
  <si>
    <t>CONOCIDO,SANTA BRIGIDA,SAN PEDRO</t>
  </si>
  <si>
    <t>CONOCIDO,SANTA EULALIA,SAN PEDRO</t>
  </si>
  <si>
    <t>SANTA TERESA,DOMICILIO CONOCIDO,SAN PEDRO</t>
  </si>
  <si>
    <t>JAIME TORRES BODET,VILLAS  SAN AGUSTIN,TORREÓN</t>
  </si>
  <si>
    <t>ANTIGUA CARRETERA TORREÓN-SAN PEDRO KM.7.5,COL. ANNA,TORREÓN</t>
  </si>
  <si>
    <t>JOSE CUETO 1000,NAZARIO  ORTIZ GARZA,TORREÓN</t>
  </si>
  <si>
    <t>OCTAVA,SEGUNDA RINCONADA DE LA UNION,TORREÓN</t>
  </si>
  <si>
    <t>CALLE HALCONES N°400,COL. VILLA JACARANDAS,TORREÓN</t>
  </si>
  <si>
    <t>Cuatro Ciénegas de Carranza, Zona Centro, 27640 Cuatrociénegas, Coah., México</t>
  </si>
  <si>
    <t>CALLE ZARAGOZA INTERIOR SN PUEBLO SIERRA MOJADA, 27600 SIERRA MOJADA, SIERRA MOJADA COAHUILA DE ZARAGOZA ENTRE  CALLE JEREZ Y CALLE INDEPENDENCIA, CALLE JUAREZ ESTA ZONA ZAP SE ENCUENTRA ENTRE LAS CALLES INDEPENDENCIA AL NORTE AL</t>
  </si>
  <si>
    <t>EJIDO LOS QUELITES, 25366 LOS QUELITES, ARTEAGA COAHUILA DE ZARAGOZA  ENTRE    Y  ,</t>
  </si>
  <si>
    <t>La Pileta</t>
  </si>
  <si>
    <t>EJIDO LA PILETA, 00000 LA PILETA, ACUÑA COAHUILA DE ZARAGOZA ENTRE CARRETERA ACUÑA-ZARAGOZA Y  ,   SE ENCUENTRA UBICADO SOBRE CARRETERA ACUÑA ZARAGOZA A 5 MINUTOS DE LA SALIDA DE CIUDAD ACUÑA</t>
  </si>
  <si>
    <t>AVENIDA GOMEZ FARIAS VILLA PROGRESO, 25420 PROGRESO, PROGRESO COAHUILA DE ZARAGOZA ENTRE  AVENIDA GOMEZ FARIAS Y CALLE BENITO JUAREZ, CALLE FCO I MADERO EN AVENIDA GOMEZ FARIAS ENTRE CALLE BENITO JUAREZ Y FCO I MADERO EN PROGRESO</t>
  </si>
  <si>
    <t>El Tanquecito, Saltillo, Coah., México</t>
  </si>
  <si>
    <t>San Alberto</t>
  </si>
  <si>
    <t>San Alberto, Coah., México</t>
  </si>
  <si>
    <t>CALLE ROGELIO MONTEMAYOR SECCION SECCION 22, 25419 SECCIÓN 22-0, JUÁREZ COAHUILA DE ZARAGOZA ENTRE CALLE ROGELIO MONTEMAYOR Y CALLE SERGIO KOBEL ROMANIA, CALLE SANTOS DOMINGUEZ ALEMAN SE ENCUENTRA EN DIFERENTES VIVIENDAS DE SECCIÓN VEINTE Y DOS</t>
  </si>
  <si>
    <t>CALLE ZARAGOZA PUEBLO JUÁREZ, 25400 JUÁREZ, JUÁREZ COAHUILA DE ZARAGOZA ENTRE CALLE ZARAGOZA Y AVENIDA ABASOLO, AVENIDA JIMENEZ SE UBICA EN ESQUINA CON ZARAGOZA Y ABASOLO</t>
  </si>
  <si>
    <t>AVENIDA LAS FLORES PUEBLO JUÁREZ, 25400 JUÁREZ, JUÁREZ COAHUILA DE ZARAGOZA ENTRE CALLE JUAREZ Y AVENIDA LAS FLORES, CALLEJON ZARAGOZA SE ENCENTRA UBICADOS EN DIFERENTES VIVIENDAS DE JUAREZ</t>
  </si>
  <si>
    <t>AVENIDA OCAMPO PUEBLO JUÁREZ, 25400 JUÁREZ, JUÁREZ COAHUILA DE ZARAGOZA ENTRE AVENIDA OCAMPO Y CALLE HIDALGO, AVENIDA NUEVO LEON SE ENCUENTRA EN AV. OCAMPO Y CALLE HIDALGO</t>
  </si>
  <si>
    <t>AVENIDA LAS FLORES PUEBLO JUÁREZ, 25400 JUÁREZ, JUÁREZ COAHUILA DE ZARAGOZA ENTRE AVENIDA LAS FLORES Y CALLE JUAREZ, CALLE ZARAGOZA SE ENCUENTRA EN DIFERENTES VIVIENDAS DE JUAREZ</t>
  </si>
  <si>
    <t>CALLE HIDALGO PUEBLO JUÁREZ, 25400 JUÁREZ, JUÁREZ COAHUILA DE ZARAGOZA ENTRE AVENIDA ABASOLO Y CALLE HIDALGO, AVENIDA ESCOBEDO SE ENCUENTRA EN VIENDA DE JUAREZ</t>
  </si>
  <si>
    <t>CALLE GUADALUPE PUEBLO SANTA RITA, 25410 SANTA RITA, JUÁREZ COAHUILA DE ZARAGOZA ENTRE CALLE GUADALUPE Y AVENIDA SANTA RITA, AVENIDA SERGIO KOBEL ROMANIA SE ENCUENTRA EN EL CENTRO DE LA LOCALIDAD EN LA CALLE GUADALUPE ENTRE CALLES SANTA RITA Y SERGIO</t>
  </si>
  <si>
    <t>Don Martín</t>
  </si>
  <si>
    <t>CALLE NIÑOS HEROES PUEBLO DON MARTÍN, 25410 DON MARTÍN, JUÁREZ COAHUILA DE ZARAGOZA ENTRE CALLE NIÑOS HEROES Y , SE ENCUENTRA AL ORIENTE DEL POBLADO DE DON MARTIN SOBRE LA CALLE NIÑOS HEROES</t>
  </si>
  <si>
    <t>AVENIDA VENUSTIANO CARRANZA PUEBLO JUÁREZ, 25400 JUÁREZ, JUÁREZ COAHUILA DE ZARAGOZA ENTRE AVENIDA VENUSTIANO CARRANZA Y CALLE 5 DE MAYO, CALLE JOSE MARIA MORELOS CONSTRUCCIÓN DE CUARTO DORMITORIO EN JUAREZ POR CALLE VENUSTIANO CARRANZA</t>
  </si>
  <si>
    <t>CALLE JOSE MARIA MORELOS PUEBLO JUÁREZ, 25400 JUÁREZ, JUÁREZ COAHUILA DE ZARAGOZA ENTRE CALLE JOSE MARIA MORELOS Y AVENIDA SARABIA, AVENIDA LAS FLORES SE UBICA EN VIVIENDA EN ZONA ZAP POR CALLE JOSE MARIA MORELOS</t>
  </si>
  <si>
    <t>El Cuarenta y Cinco</t>
  </si>
  <si>
    <t>CALLE ELOY NAVARRO PUEBLO EL CUARENTA Y CINCO, 25419 EL CUARENTA Y CINCO, JUÁREZ COAHUILA DE ZARAGOZA ENTRE CALLE ELOY NAVARRO Y AMPLIACION MARIO PADILLA, CALLE SIN NOMBRE SE ENCUENTRA AL PONIENTE DE LA LOCALIDAD DENOMINADA KM 45 AL FINAL DE LA CALLE</t>
  </si>
  <si>
    <t>CALLE HIDALGO PUEBLO JUÁREZ, 25400 JUÁREZ, JUÁREZ COAHUILA DE ZARAGOZA ENTRE CALLE HIDALGO Y AMPLIACION ZARAGOZA, AVENIDA FRANCISCO I. MADERO SE ENCUENTRTA EN CALLE HIDAGO FRENTE SECUNDARIA</t>
  </si>
  <si>
    <t>CALLE OSCAR FLORES TAPIA COLONIA HIDALGO, 26670 HIDALGO, HIDALGO COAHUILA DE ZARAGOZA ENTRE CALLE EULALIO GUTIERREZ Y CALLE GUADALUPE VICTORIA, CALLE</t>
  </si>
  <si>
    <t>CALLE AV PORFIRIO DIAZ MUZQUIZ Y LAREDO CIUDAD HIDALGO, 26670 HIDALGO, HIDALGO COAHUILA DE ZARAGOZA ENTRE CALLE AV PORFIRIO DIAZ Y CALLE CALLE MELCHOR MUZQUIZ, CALLE CALLE LAREDO CUARTOS ADICIONALES EN LAS CALLES PORFIRIO DIAZ S/N</t>
  </si>
  <si>
    <t>CALLE VICENTE GUERRERO CIUDAD CUATROCIÉNEGAS DE CARRANZA CENTRO, 27640CUATRO CIÉNEGAS DE CARRANZA, CUATRO CIÉNEGAS COAHUILA DE ZARAGOZAENTRE CALLE ESCOBEDO Y CALLE RAMON CANTU,CALLE VICENTE GUERRERO ENTRE ESCOBEDO Y RAMON CANTU.</t>
  </si>
  <si>
    <t>CALLE VICENTE GUERRERO CIUDAD CUATROCIÉNEGAS DE CARRANZA CENTRO, 27640CUATRO CIÉNEGAS DE CARRANZA, CUATRO CIÉNEGAS COAHUILA DE ZARAGOZAENTRE CALLE ESCOBEDO Y CALLE RAMON CANTU,CALLE VICENTE GUERRERO ENTRE ESCOBEDO Y RAMÓN CANTU</t>
  </si>
  <si>
    <t>COLONIA SAN PEDRO DE LAS COLONIAS CENTRO, 27800SAN PEDRO, SAN PEDRO COAHUILA DE ZARAGOZAENTREY,AL SUR DEL CENTRO DE LA CIUDAD ES UNA COL NUEVA A UN COSTADO DE LA COL VALPARAISO</t>
  </si>
  <si>
    <t>Santa Teresa de Sofía</t>
  </si>
  <si>
    <t>EJIDO SANTA TERESA DE SOFÍA, 27689 SANTA TERESA DE SOFÍA, CUATRO CIÉNEGAS COAHUILA DE ZARAGOZA EJIDO SANTA TERESA DE SOFIA.</t>
  </si>
  <si>
    <t>CALLE ARTURO V BONFIL COLONIA INDEPENDENCIA SUR, 25870 CASTAÑOS, CASTAÑOS COAHUILA DE ZARAGOZA ENTRE CALLE EMILIANO ZAPATA Y CALLE FCO I MADERO, CALLE VICENTE GUERRERO ESTA OBRA SE ENCUENTRA CERCA DE UNA ZAP AL SUR DEL MUNICIPIO</t>
  </si>
  <si>
    <t>Humberto Castilla Salas 600, Nuevo Centro Metropolitano de Saltillo, 25050 Saltillo, Coah., México</t>
  </si>
  <si>
    <t>CALLE ANDADOR PERAL COLONIA COLONIA PRINCIPAL, 26450 ZARAGOZA, ZARAGOZA COAHUILA DE ZARAGOZA ENTRE Y , ESTA OBRA SE ENCUENTRA UBICADA EN LA COLONIA PRINCIPAL..</t>
  </si>
  <si>
    <t>CALLE NIÑOS HEROES 875 875 INTERIOR 875 875 COLONIA LUIS DONALDO COLOSIO, 27443 MATAMOROS, MATAMOROS COAHUILA DE ZARAGOZA ENTRE Y , LA OBRA SE UBICA SOBRE LA CALLE NIÑOS HEROES SUR</t>
  </si>
  <si>
    <t>TERRACERÍA TRAMO CAMINO A SAN JOSE DE CARRANZA  - EJIDO LA ALCANFORADA MARGEN IZQUIERDO   KILÓMETRO 60 + 00 EJIDO LA ALCANFORADA (LA MORA), 27604 LA ALCANFORADA (LA MORA), SIERRA MOJADA COAHUILA DE ZARAGOZA ENTRE   Y  ,   EN  EL C</t>
  </si>
  <si>
    <t>COLONIA , 00000 CIUDAD MELCHOR MÚZQUIZ, MÚZQUIZ COAHUILA DE ZARAGOZA ENTRE    Y  ,   DOMICILIO CONOCIDO</t>
  </si>
  <si>
    <t>El Mimbre</t>
  </si>
  <si>
    <t>EJIDO , 00000 EL MIMBRE, PARRAS COAHUILA DE ZARAGOZA ENTRE   Y  ,   EJIDO EL MIMBRE</t>
  </si>
  <si>
    <t>Mota de Corona, Coah., México</t>
  </si>
  <si>
    <t>CALLE ANTONIO DE LA FUENTE CIUDAD ESCOBEDO, 25470 ESCOBEDO, ESCOBEDO COAHUILA DE ZARAGOZA ENTRE CALLE MARIANO MATAMOROS Y CALLE HEROICO COLEGIO MILITAR, CALLE RAYON ESTA OBRA SE ENCUNETRA EN UNA ZONA ZAP AL SUR DEL MUNICIPIO</t>
  </si>
  <si>
    <t>Mineral La Luz (Minas De La Luz)</t>
  </si>
  <si>
    <t>Mineral la Luz, Coah., México</t>
  </si>
  <si>
    <t>Guillermo Prieto 119, Amalia Solorzano, 25505 San Buenaventura, Coah., México</t>
  </si>
  <si>
    <t>Av. Primera 930, Solidaridad, 25504 San Buenaventura, Coah., México</t>
  </si>
  <si>
    <t>Dr Francisco Martínez Calderón 398, Zona Centro, 25500 San Buenaventura, Coah., México</t>
  </si>
  <si>
    <t>CALLE JOSE MARIA MORELOS CIUDAD SACRAMENTO, 27750 SACRAMENTO, SACRAMENTO COAHUILA DE ZARAGOZA  ENTRE  CALLE MIGUEL HIDALGO Y CALLE BENITO JUAREZ, CALLE GONZALEZ ORTEGA  ESTA OBRA SE ENCUENTRA EN EL CENTRO DEL MUNICIPIO CORRSPONDE</t>
  </si>
  <si>
    <t>CALLE CESAREO CASTRO EJIDO SACRAMENTO, 27750 SACRAMENTO, SACRAMENTO COAHUILA DE ZARAGOZA  ENTRE CALLE MIGUEL HIDALGO Y CALLE IGNACIO ALLENDE, CALLE LERDO DE TEJADA  ESTA OBRA SE ENCUENTRA AL NORTE DEL MUNICIPIO</t>
  </si>
  <si>
    <t>CALLE JOSE MARIA MORELOS CIUDAD SACRAMENTO, 27750 SACRAMENTO, SACRAMENTO COAHUILA DE ZARAGOZA  ENTRE  CALLE BENITO JUAREZ Y CALLE MIGUEL HIDALGO Y COSTILLA, CALLE GONZALEZ ORTEGA  ESTA OBRA SE ENCUENTRA EN EL CENTRO DEL MUNICIPIO</t>
  </si>
  <si>
    <t>INTERIOR SN EJIDO EL PORVENIR DE ABAJO, 27990 EL PORVENIR DE ABAJO, PARRAS COAHUILA DE ZARAGOZA  ENTRE  CARRETERA SALTILLO-MATAMOROS Y  ,    EJIDO EL PORVENIR DE ABAJO CARRETERA SALTILLO  MATAMOROS</t>
  </si>
  <si>
    <t>VILLA UNION</t>
  </si>
  <si>
    <t>CALLE CARRETERA 30 CIUDAD SACRAMENTO, 27750 SACRAMENTO, SACRAMENTO COAHUILA DE ZARAGOZA  ENTRE CALLE RAMOS ARIZPE Y CALLE IGNACIO ZARAGOZA, CALLE FRANCISCO I MADERO  ESTA OBRA SE ENCUENTRA AL PONIENTE DEL MUNICIPIO</t>
  </si>
  <si>
    <t>CALLE IGNACIO ZARAGOZA CIUDAD SACRAMENTO, 27750 SACRAMENTO, SACRAMENTO COAHUILA DE ZARAGOZA  ENTRE CALLE RAMOS ARIZPE Y CALLE PABLO GONZALEZ, CALLE CESAREO CASTRO  ESTA OBRA SE ENCUENTRA UBICADA EN EL MUNICIPIO DE SACRAMENTO EN LA</t>
  </si>
  <si>
    <t>CALLE MIGUEL HIDALGO CIUDAD SACRAMENTO, 27750 SACRAMENTO, SACRAMENTO COAHUILA DE ZARAGOZA  ENTRE CALLE BENITO JUAREZ Y CALLE IGNACIO ZARAGOZA, CARRETERA CENTRAL NUMERO 30  ESTA OBRA SE ENCUENTRA EN EL CENTRO DEL MUNICIPIO EN EL PO</t>
  </si>
  <si>
    <t>CALLE GOMEZ FARIAS CIUDAD SACRAMENTO, 27750 SACRAMENTO, SACRAMENTO COAHUILA DE ZARAGOZA  ENTRE  CALLE ALDAMA Y CALLE GOMEZ FARIAS, CALLE IGNACIO LOPEZ RAYON  ESTA OBRA SE ENCUENTRA AL NORTE DEL MUNICIPIO</t>
  </si>
  <si>
    <t>CALLE DEGOLLADO  SACRAMENTO, 27750 SACRAMENTO, SACRAMENTO COAHUILA DE ZARAGOZA  ENTRE CALLE DEGOLLADO Y CALLE PABLO GONZALEZ, CALLE RAMON CANTU  CALLE DEGOLLADO ENTRE CALLE PABLO GONZALEZ Y CALLE CANTU EN EL MUNICIPIO DE SACRAMENT</t>
  </si>
  <si>
    <t>CALLE FRANCISCO I MADERO  SACRAMENTO, 27750 SACRAMENTO, SACRAMENTO COAHUILA DE ZARAGOZA  ENTRE  CALLE FRANCISCO I MADERO Y CALLE GOMEZ FARIAS, CALLE LERDO DE TEJADA  CALLE FRANCISCO I MADERO ENTRE CALLE GOMEZ FARIAS Y CALLE LERDO</t>
  </si>
  <si>
    <t>CALLE MORELOS  SACRAMENTO, 27750 SACRAMENTO, SACRAMENTO COAHUILA DE ZARAGOZA  ENTRE  CALLE MORELOS Y CALLE HIDALGO, CALLE ALLENDE  CALLE MORELOS Y CALLE HIDALGO Y CALLE ALLENDE EN EL MUNICIPIO DE SACRAMENTO</t>
  </si>
  <si>
    <t>CALLE GOMEZ FARIAS  SACRAMENTO, 27750 SACRAMENTO, SACRAMENTO COAHUILA DE ZARAGOZA  ENTRE  CALLE GOMEZ FARIAS Y CALLE HIDALGO, CALLE ALLENDE  CALLE GOMEZ FARIAS ENTRE CALLE HIDALGO Y CALLE ALLENDE EN EL MUNICIPIO DE SACRAMENTO</t>
  </si>
  <si>
    <t>CALLE CARRETERA PARRAS - GENERAL CEPEDA EJIDO LOS HOYOS (EL POTRERO), 27994 LOS HOYOS (EL POTRERO), PARRAS COAHUILA DE ZARAGOZA  ENTRE  CARRETERA PARRAS - GENERAL CEPEDA Y  ,    CARRETERA PARRAS  GENERAL CEPEDA EJIDO LOS HOYOS</t>
  </si>
  <si>
    <t>CALLE ANDRES S VIESCA COLONIA COLONIA NUEVA ANTORCHISTA, 27989 PARRAS DE LA FUENTE, PARRAS COAHUILA DE ZARAGOZA  ENTRE  CALLE ANDRES S VIESCA Y CALLE PROLONGACION MORELOS,    CALLE ANTRES S VIESCA COLONIA NUEVA ANTORCHISTA</t>
  </si>
  <si>
    <t>CALLE IGNACIO ALLENDE CIUDAD SACRAMENTO, 27750 SACRAMENTO, SACRAMENTO COAHUILA DE ZARAGOZA  ENTRE CALLE JOSE DE LAS FUENTES Y CALLE SIETE DE ABRIL, CALLE MIGUEL HIDALGO Y COSTILLA  ESTA OBRA SE ENCUENTRA EN UNA ZONA ZAP AL SUR DEL</t>
  </si>
  <si>
    <t>CALLE SAN ANTONIO INTERIOR SN EJIDO LA ROSITA, 27950 CONCORDIA (LA ROSITA), SAN PEDRO COAHUILA DE ZARAGOZA  ENTRE  CALLE SAN ANTONIO Y  ,    CALLE SAN ANTONIO SAN LUIS EJIDO LA CONCORDIA LA ROSITA</t>
  </si>
  <si>
    <t>CALLE HIDALGO INTERIOR SN CIUDAD SIERRA MOJADA, 27600 SIERRA MOJADA, SIERRA MOJADA COAHUILA DE ZARAGOZA  ENTRE  CALLE HIDALGO Y CALLE INDEPENDENCIA, CALLE ZARAGOZA  ACCIONES DE CUARTOS EN VARIAS CALLES DE LA ZONA CENTRO DEL MUNICI</t>
  </si>
  <si>
    <t>CALLE AGUINALDO GARCIA  SACRAMENTO, 27750 SACRAMENTO, SACRAMENTO COAHUILA DE ZARAGOZA  ENTRE CALLE AGUINALDO GARCIA Y CALLE HIDALGO, CALLE JUAREZ  CALLE AGUINALDO GARCIA ENTRE CALLE HIDALGO Y CALLE JUAREZ EN EL MUNICIPIO DE SACRAM</t>
  </si>
  <si>
    <t>CALLE AGUINALDO GARCIA  SACRAMENTO, 27750 SACRAMENTO, SACRAMENTO COAHUILA DE ZARAGOZA  ENTRE CALLE AGUINALDO GARCIA Y CALLE FRANCISCO I MADERO, CALLE GUERRERO  CALLE AGUINALDO GARCIA ENTRE CALLE FRANCISCO I MADERO Y CALLE GUERRERO</t>
  </si>
  <si>
    <t>CALLE HIDALGO  SACRAMENTO, 27750 SACRAMENTO, SACRAMENTO COAHUILA DE ZARAGOZA  ENTRE CALLE HIDALGO Y CALLE ROGELIO VILLARREAL, CALLE ROGELIO MONTEMAYOR  CALLE HIDALGO ENTRE CALLE ROGELIO VILLARREAL Y CALLE REGELIO MONTEMAYOR EN EL</t>
  </si>
  <si>
    <t>CALLE PABLO GONZALEZ  SACRAMENTO, 27750 SACRAMENTO, SACRAMENTO COAHUILA DE ZARAGOZA  ENTRE CALLE PABLO GONZALEZ Y CALLE DE LA FUENTE, CALLE RAYON  CALLE PABLO GONZALEZ ESQUINA CON CALLE DE LA FUENTE EN EL MUNICIPIO DE SACRAMENTO</t>
  </si>
  <si>
    <t>CALLE 7 DE ABRIL  SACRAMENTO, 27750 SACRAMENTO, SACRAMENTO COAHUILA DE ZARAGOZA  ENTRE  CALLE 7 DE ABRIL Y CALLE FRANCISCO I MADERO, CALLE GUERRERO  CALLE 7 DE ABRIL ESQUINA CON CALLE FRANCISCO I MADERO EN EL MUNICIPIO DE SACRAMEN</t>
  </si>
  <si>
    <t>CALLE RAYON  SACRAMENTO, 27750 SACRAMENTO, SACRAMENTO COAHUILA DE ZARAGOZA  ENTRE  CALLE RAYON Y CALLE EJIDAL, CALLE 7 DE ABRIL  CALLE RAYON ENTRE CALLE EJIDAL Y CALLE 7 DE ABRIL EN EL MUNICIPIO DE SACRAMENTO</t>
  </si>
  <si>
    <t>CALLE ROGELIO MONTEMAYOR  SACRAMENTO, 27750 SACRAMENTO, SACRAMENTO COAHUILA DE ZARAGOZA  ENTRE  CALLE ROGELIO MONTEMAYOR Y CALLE JUAREZ, CALLE GUERRERO  CALLE ROGELIO MONTEMAYOR ENTRE CALLE JUAREZ Y CALLE GUERRERO EN EL MUNICIPIO</t>
  </si>
  <si>
    <t>CALLE AGUINALDO GARCIA CIUDAD SACRAMENTO, 27750 SACRAMENTO, SACRAMENTO COAHUILA DE ZARAGOZA  ENTRE CALLE IGNACIO ALLENDE Y CALLE ALDAMA, CALLE ROGELIO VILLARREAL  ESTA OBRA SE ENCUENTRA AL SUR DEL MUNICIPIO EN UNA ZONA ZAP</t>
  </si>
  <si>
    <t>CALLE BENITO JUAREZ CIUDAD SACRAMENTO, 27750 SACRAMENTO, SACRAMENTO COAHUILA DE ZARAGOZA  ENTRE CALLE VICENTE GUERRERO Y CALLE JOSE ANTONIO DE LAFUENTE, CALLE MELCHOR OCAMPO  ESTA OBRA SE ENCUENTRA AL SUR DEL MUNICIPIO EN UNA ZONA</t>
  </si>
  <si>
    <t>CALLE FRANCISCO I MADERO CIUDAD SACRAMENTO, 27750 SACRAMENTO, SACRAMENTO COAHUILA DE ZARAGOZA  ENTRE CALLE JUAN ANTONIO DE LA FUENTE Y CALLE SIETE DE ABRIL, CALLE MELCHOR OCAMPO  ESTA OBRA SE ENCUENTRA AL SUR PONIENTE DEL MUNICIPI</t>
  </si>
  <si>
    <t>Victoria 112, Zona Centro, 25500 San Buenaventura, Coah., México</t>
  </si>
  <si>
    <t>José Luis de Los Santos, Solidaridad, San Buenaventura, Coah., México</t>
  </si>
  <si>
    <t>Rogelio Montemayor Segui 522, Solidaridad, 25504 San Buenaventura, Coah., México</t>
  </si>
  <si>
    <t>Monterrey-Monclova, Monclova, Coah., México</t>
  </si>
  <si>
    <t>EJIDO HIDALGO, 27911 HIDALGO, FRANCISCO I. MADERO COAHUILA DE ZARAGOZA ENTRE Y , CARRETERA MADERO-FINISTERRE HIDALGO A 4 KM DE LA CABECERA MUNICIPAL</t>
  </si>
  <si>
    <t>AVENIDA SABINAS PUEBLO JUÁREZ, 25400 JUÁREZ, JUÁREZ COAHUILA DE ZARAGOZA ENTRE AVENIDA SABINAS Y CALLE PRESIDENTE JUAREZ, CALLE FRANCISCO I. MADERO SE ENCUENTRA EN VIVIENDA DE ZONA ZAP EN CALLE SABINAS ESQUINA CON PRESIDENTE JUAREZ</t>
  </si>
  <si>
    <t>CIUDAD CUATROCIÉNEGAS DE CARRANZA CENTRO, 27640CUATRO CIÉNEGAS DE CARRANZA, CUATRO CIÉNEGAS COAHUILA DE ZARAGOZAENTRE CALLE JUAN ANTONIO Y BOULEVARD JUAREZ, CALLE ESCOBEDO CALLE JUAN ANTONIO DE LA FUENTE ENTRE CALLE JUAREZ Y ESCOBEDO</t>
  </si>
  <si>
    <t>(JOSE MA MORELOS  INICIO; 28.488184; -100.912004) (IGNACIO ALDAMA FIN; 28.489863; -100.912578)</t>
  </si>
  <si>
    <t>CALLE ISIDRO ROBLES EJIDO EL ALAMO, 25400 EL ÁLAMO, JUÁREZ COAHUILA DE ZARAGOZA ENTRE CALLE ISIDRO RROBLES Y CALLE ROGELIO GARZA, CALLE BENJAMIN CANTU SE UBICA EN DIFERENTES VIVIENDAS DE EL ALAMO</t>
  </si>
  <si>
    <t>CALLE JUAREZ  SACRAMENTO, 27750 SACRAMENTO, SACRAMENTO COAHUILA DE ZARAGOZA  ENTRE  CALLE JUAREZ Y CALLE AGUINALDO GARCIA, CALLE ROGELIO VILLARREAL  CALLE JUAREZ ENTRE CALLE AGUINALDO GARCIA Y CALLE ROGELIO VILLARREAL EN EL MUNICI</t>
  </si>
  <si>
    <t>CALLE PABLO GONZALEZ  SACRAMENTO, 27750 SACRAMENTO, SACRAMENTO COAHUILA DE ZARAGOZA  ENTRE CALLE PABLO GONZALEZ Y CALLE LERDO DE TEJADA, CALLE GOMEZ FARIAS  CALLE PABLO GONZALEZ ENTRE CALLE LERDO DE TEJADA Y CALLE GOMEZ FARIAS EN</t>
  </si>
  <si>
    <t>CALLE FRANCISCO I MADERO  SACRAMENTO, 27750 SACRAMENTO, SACRAMENTO COAHUILA DE ZARAGOZA  ENTRE  CALLE DEGOLLADO Y CALLE ALLENDE, CALLE ALDAMA  CALLE DEGOLLADO ENTRE CALLE ALLENDE Y CALLE ALDAMA EN EL MUNICIPIO DE SACRAMENTO</t>
  </si>
  <si>
    <t>CALLE CARRETERA SALTILLO - MATAMOROS EJIDO PIEDRA BLANCA, 27996 PIEDRA BLANCA, PARRAS COAHUILA DE ZARAGOZA  ENTRE  CARRETERA SALTILLO - MATAMOROS Y  ,    CARRETERA SALTILLO - MATAMOROS EJIDO PIEDRA BLANCA</t>
  </si>
  <si>
    <t>CALLE HIDALGO 312  INTERIOR SN CIUDAD SACRAMENTO, 27750 SACRAMENTO, SACRAMENTO COAHUILA DE ZARAGOZA  ENTRE CALLE IGNACIO Y CALLE BENITO JUAREZ, CALLE ROGELIO MONTEMAYOR</t>
  </si>
  <si>
    <t>CALLE QUINTANAROO 11  INTERIOR SN COLONIA INDEPENDENCIA, 26174 NAVA, NAVA COAHUILA DE ZARAGOZA  ENTRE  CALLE QUINTANAROO Y CALLE DOCTOR MIER, CALLE CHIHUAHUA  CALLE QUINTANAROO ENTRE DR. MIER Y CHIHUAHUA</t>
  </si>
  <si>
    <t>Rancherías</t>
  </si>
  <si>
    <t>EJIDO , 00000 RANCHERÍAS, MÚZQUIZ COAHUILA DE ZARAGOZA ENTRE    Y  ,   DOMICILIO CONOCIDO RANCHERIAS</t>
  </si>
  <si>
    <t>CALLE CARRETERA SALTILLO MATAMOROS INTERIOR DOMICILIO CONOCIDO EJIDO EL PORVENIR DE ABAJO, 27990 EL PORVENIR DE ABAJO, PARRAS COAHUILA DE ZARAGOZA  ENTRE CARRETERA SALTILLO - MATAMOROS Y  ,    EJIDO EL PORVENIR DE ABAJO CARRETERA</t>
  </si>
  <si>
    <t>CALLE JUAREZ  SACRAMENTO, 27750 SACRAMENTO, SACRAMENTO COAHUILA DE ZARAGOZA  ENTRE  CALLE JUAREZ Y CALLE DEGOLLADO, CALLE GOMEZ FARIAS  CALLE JUAREZ ENTRE CALLE DEGOLLADO Y CALLE GOMEZ FARIAS EN EL MUNICIPIO DE SACRAMENTO</t>
  </si>
  <si>
    <t>Alejandro Castro Villarreal, Nueva Esperanza, San Buenaventura, Coah., México</t>
  </si>
  <si>
    <t>CALLE CARRETERA PAILA - PARRAS INTERIOR SN EJIDO SAN FRANCISCO DEL PROGRESO, 27993 SAN FRANCISCO DEL PROGRESO, PARRAS COAHUILA DE ZARAGOZA  ENTRE  CARRETERA PAILA - PARRAS Y  ,    CARRETERA PAILA - PARRAS EJIDO SAN FRANCISCO DEL P</t>
  </si>
  <si>
    <t>Miguel Alemán Valdez 615, Solidaridad, 25504 San Buenaventura, Coah., México</t>
  </si>
  <si>
    <t>CALLE EJIDO EL NILO INTERIOR SN EJIDO EL NILO, 27970 EL NILO, SAN PEDRO COAHUILA DE ZARAGOZA  ENTRE  CARRETERA SAN PEDRO - LA CUCHILLA Y  ,    EJIDO EL NILO CARRETERA SAN PEDRO  LA CUCHILLA</t>
  </si>
  <si>
    <t>CALLE FRANCISCO I MADERO  SACRAMENTO, 27750 SACRAMENTO, SACRAMENTO COAHUILA DE ZARAGOZA  ENTRE  CALLE FRANCISCO I MADERO Y CALLE DEGOLLADO, CALLE GOMEZ FARIAS  CALLE FRANCISCO I MADERO ENTRE CALLE DEGOLLADO Y CALLE GOMEZ FARIAS EN</t>
  </si>
  <si>
    <t>CALLE JUAREZ  SACRAMENTO, 27750 SACRAMENTO, SACRAMENTO COAHUILA DE ZARAGOZA  ENTRE CALLE JUAREZ Y CALLE ROGELIO VILLARREAL, CALLE GUERRERO  CALLE JUAREZ ESQUINA CON CALLE ROGELIO VILLARREAL EN EL MUNICIPIO DE SACRAMENTO</t>
  </si>
  <si>
    <t>Fundadores, Coahuila de Zaragoza, México</t>
  </si>
  <si>
    <t>CALLE AV. LAS FLORES PUEBLO DON MARTÍN, 25410 DON MARTÍN, JUÁREZ COAHUILA DE ZARAGOZA ENTRE AVENIDA LAS FLORES Y CALLE VENUSTIANO CARRANZA, CALLE JUAREZ SE ENCUENTRA AL LADO PONIENTE DE LA LOCALIDAD JUNTO A LA CARRETEREA ESTATAL 23 POR AV. LAS FLORES</t>
  </si>
  <si>
    <t>CALLE CARRETERA SALTILLO MATAMOROS EJIDO TALÍA, 27990 TALÍA, PARRAS COAHUILA DE ZARAGOZA  ENTRE  CALLE CARRETERA SALTILLO MATAMOROS Y  ,    EJIDO TALIA CARRETERA SALTILLO - MATAMOROS</t>
  </si>
  <si>
    <t>CALLE ROGELIO MONTEMAYOR PUEBLO DON MARTÍN, 25410 DON MARTÍN, JUÁREZ COAHUILA DE ZARAGOZA ENTRE CALLE ROGELIO MONTEMAYOR Y AVENIDA NIÑOS HEROES, AVENIDA PESCADORES SE ENCUENTRA EN DIFERENTES VIVIENDAS EN PRESA DON MARTIN</t>
  </si>
  <si>
    <t>CALLEJON ROGELIO MONTEMAYOR PUEBLO SECCION 22, 25419 SECCIÓN 22-0, JUÁREZ COAHUILA DE ZARAGOZA ENTRE CALLE ROGELIO MONTEMAYOR Y CALLE ELOY NAVARRO, SE ENCENTRA EN DISPENSARIO MEDICO EN SECCON VEINTE Y DOS</t>
  </si>
  <si>
    <t>Sonora 204, Independencia, 26830 Nueva Rosita, Coah., México</t>
  </si>
  <si>
    <t>PRIVADA SIN NOMBRE JUNTO PLAZITA 5 DE MAYO PRIVADA JUÁREZ, 25400 JUÁREZ, JUÁREZ COAHUILA DE ZARAGOZA ENTRE PRIVADA SI NOMBRE Y , SE ENCUENTRA UBICADO EN PRIVADA FRENTE PLAZITA 5 DE MAYO</t>
  </si>
  <si>
    <t>CALLE HIDALGO PUEBLO JUÁREZ, 25400 JUÁREZ, JUÁREZ COAHUILA DE ZARAGOZA ENTRE CALLE HIDALGO Y AVENIDA ESCOBEDO, AVENIDA ABASOLO SE ENCUENTRA EN LA CALLE HIDALGO ENTRE AV. ESCOBEDO Y ABASOLO</t>
  </si>
  <si>
    <t>CALLES CUILAPA, TIKAL, Y PRIVADA TIKAL DE LA COLONIA LOMAS DEL REFUGIO</t>
  </si>
  <si>
    <t>CALLE FRANCISCO I MADERO  SACRAMENTO, 27750 SACRAMENTO, SACRAMENTO COAHUILA DE ZARAGOZA  ENTRE CALLE FRANCISCO I MADERO Y CALLE MORELOS, CALLE GONZALEZ ORTEGA  CALLE FRANCISCO I MADERO ENTRE CALLE MORELOS Y CALLE GONZALEZ ORTEGA E</t>
  </si>
  <si>
    <t>Profr. Jesús Urbina Ortiz 324, San Andrés, 25504 San Buenaventura, Coah., México</t>
  </si>
  <si>
    <t>Obra</t>
  </si>
  <si>
    <t>1700956</t>
  </si>
  <si>
    <t>ARRENDADORA Y PAVIMENTADORA SIBA, S.A. DE C.V.</t>
  </si>
  <si>
    <t>GOBIERNO DEL ESTADO DE COAHUILA</t>
  </si>
  <si>
    <t>2.423367162E7</t>
  </si>
  <si>
    <t>CE-E203-2016/15-3</t>
  </si>
  <si>
    <t>VIGAS, LOZAS Y SISTEMAS ALIGERADOS SA DE CV</t>
  </si>
  <si>
    <t>Gobierno del estado de Coahuila de Zaragoza</t>
  </si>
  <si>
    <t>FM-ST-001/2017</t>
  </si>
  <si>
    <t>MORTIS CONSTRUCCIONES SA DE CV</t>
  </si>
  <si>
    <t>2071404.71</t>
  </si>
  <si>
    <t>PMSM-OP-FM-001/2017</t>
  </si>
  <si>
    <t>FABRICACION Y CONSTRUCCIONES INDUSTRIALES S DE R L</t>
  </si>
  <si>
    <t>2.711756223E7</t>
  </si>
  <si>
    <t>1432192</t>
  </si>
  <si>
    <t>GUADALUPE MICAELA SÁNCHEZ AMADOR</t>
  </si>
  <si>
    <t>GOBIERNO DEL ESTADO DE COAHUILA DE ZARAGOZA</t>
  </si>
  <si>
    <t>3662105.64</t>
  </si>
  <si>
    <t>ce-203-e203-2016/10</t>
  </si>
  <si>
    <t>vigas,lozas y sistemas aligerados s.a. de c.v.</t>
  </si>
  <si>
    <t>gobierno del estado de coahuila de zaragoza</t>
  </si>
  <si>
    <t>85941.52</t>
  </si>
  <si>
    <t>PMSM-OP-002/2016</t>
  </si>
  <si>
    <t>FABRICACION Y CONSTRUCCIONES INDUSTRIALES, S. DE R.L</t>
  </si>
  <si>
    <t>160185.73</t>
  </si>
  <si>
    <t>1702555</t>
  </si>
  <si>
    <t>GARSU CONSTRUCTORA Y ARRENDADORA DE MAQUINARIA, S.A. DE C.V</t>
  </si>
  <si>
    <t>1.087078961E7</t>
  </si>
  <si>
    <t>CE-E203-2016/15-2</t>
  </si>
  <si>
    <t>Administración directa</t>
  </si>
  <si>
    <t>61886</t>
  </si>
  <si>
    <t>Municipio de Juárez Coahuila</t>
  </si>
  <si>
    <t>9786.0</t>
  </si>
  <si>
    <t>67414</t>
  </si>
  <si>
    <t>27195.0</t>
  </si>
  <si>
    <t>ce-e203-2016/10</t>
  </si>
  <si>
    <t>21485.38</t>
  </si>
  <si>
    <t>Arrendamientos</t>
  </si>
  <si>
    <t>AD-279-2016/01</t>
  </si>
  <si>
    <t>AUTO CONSIGNACIONES PLAZA DE TORREON, S.A. DE C.V.</t>
  </si>
  <si>
    <t>CE-E203-2016/16-1</t>
  </si>
  <si>
    <t>1699530</t>
  </si>
  <si>
    <t>GARSU CONSTRUCTORA Y ARRENDADORA DE MAQUINARIA, S.A. DE C.V.</t>
  </si>
  <si>
    <t>1.965903988E7</t>
  </si>
  <si>
    <t>MPC001/2018-O</t>
  </si>
  <si>
    <t>CONSTRUCTORA Y PROMOTORA PALI SA DE CV</t>
  </si>
  <si>
    <t>1350000.0</t>
  </si>
  <si>
    <t>1329072-3</t>
  </si>
  <si>
    <t>INGENIERÍA Y CONSTRUCCIONES RÍO BRAVO, S.A. DE C.V.</t>
  </si>
  <si>
    <t>3.898913509E7</t>
  </si>
  <si>
    <t>001/FDRSEMM/2017</t>
  </si>
  <si>
    <t>TRITURADOS Y CONSTRUCTORA DE MUZQUIZ, S.A. DE C.V.</t>
  </si>
  <si>
    <t>1.0</t>
  </si>
  <si>
    <t>1530342</t>
  </si>
  <si>
    <t>CONSTRUCTORA MENFIS, S.A. DE C.V.</t>
  </si>
  <si>
    <t>2.354488582E7</t>
  </si>
  <si>
    <t>1426107</t>
  </si>
  <si>
    <t>ING. JOSÉ LUIS CAREAGA GARZA</t>
  </si>
  <si>
    <t>3264896.06</t>
  </si>
  <si>
    <t>77326</t>
  </si>
  <si>
    <t>841630.0</t>
  </si>
  <si>
    <t>77329</t>
  </si>
  <si>
    <t>72776.08</t>
  </si>
  <si>
    <t>CE-E203-2016/9-2</t>
  </si>
  <si>
    <t>CE-E201-2016/1</t>
  </si>
  <si>
    <t>VIGAS, LOZAS Y SISTEMAS ALIGERADOS SA DE CV.</t>
  </si>
  <si>
    <t>GOBIERNO DE COAHUILA</t>
  </si>
  <si>
    <t>132203.29</t>
  </si>
  <si>
    <t>PMSP-OP-FM-001/2018</t>
  </si>
  <si>
    <t>5692894.13</t>
  </si>
  <si>
    <t>CE-E256-2016/1</t>
  </si>
  <si>
    <t>VIGAS LOZAS Y SISTEMAS ALIGERADOS SA DE CV</t>
  </si>
  <si>
    <t>594741.69</t>
  </si>
  <si>
    <t>CE-E203-2016/15-1</t>
  </si>
  <si>
    <t>77191</t>
  </si>
  <si>
    <t>251320.0</t>
  </si>
  <si>
    <t>001/RA-SDS/FONDOMINERO2018</t>
  </si>
  <si>
    <t>ARQMM DESARROLLOS, SA DE CV</t>
  </si>
  <si>
    <t>608060.99</t>
  </si>
  <si>
    <t>MSM-DOP-OBR FDREMM-05-2018</t>
  </si>
  <si>
    <t>SOLAR Y ECOTECNIAS, S.A. DE C.V.</t>
  </si>
  <si>
    <t>2.21E7</t>
  </si>
  <si>
    <t>PMSM-OP-FM-001/2017-A</t>
  </si>
  <si>
    <t>FABRICACION Y CONSTRUCCIONES INDUSTRIALES, S. DE R. L</t>
  </si>
  <si>
    <t>8813799.13</t>
  </si>
  <si>
    <t>77232</t>
  </si>
  <si>
    <t>35000.0</t>
  </si>
  <si>
    <t>ce-e203-2016/11-2</t>
  </si>
  <si>
    <t>67422</t>
  </si>
  <si>
    <t>62830.0</t>
  </si>
  <si>
    <t>PAFM2016-1001</t>
  </si>
  <si>
    <t>SERGIO MARIO GAYTAN RAMIREZ</t>
  </si>
  <si>
    <t>PRESIDENCIA MUNICIPAL DE ABASOLO,COAHUILA.</t>
  </si>
  <si>
    <t>356307.0</t>
  </si>
  <si>
    <t>67394</t>
  </si>
  <si>
    <t>10808.0</t>
  </si>
  <si>
    <t>FONHAPO</t>
  </si>
  <si>
    <t>COMISIÓN ESTATAL DE LA VIVIENDA</t>
  </si>
  <si>
    <t>PRESIDENCIA MUNICIPAL DE FRANCISCO I MADERO</t>
  </si>
  <si>
    <t>672900.0</t>
  </si>
  <si>
    <t>MPC003/2018-O</t>
  </si>
  <si>
    <t>CONSTRUCTORA Y PROMOTORA PALI</t>
  </si>
  <si>
    <t>455799.0</t>
  </si>
  <si>
    <t>CE-E203-2016/13</t>
  </si>
  <si>
    <t>1602284</t>
  </si>
  <si>
    <t>COMERCIALIZADORA CONFIABLE, S.A. DE C.V.</t>
  </si>
  <si>
    <t>1.454970164E7</t>
  </si>
  <si>
    <t>CE-E203-2016/6-1</t>
  </si>
  <si>
    <t>VIGAS, LOZAS Y ALIGERADOS S.A DE C.V.</t>
  </si>
  <si>
    <t>150397.67</t>
  </si>
  <si>
    <t>1331054-1</t>
  </si>
  <si>
    <t>CONSTRUCTORA GARZA FALCON, S.A DE C.V.</t>
  </si>
  <si>
    <t>5.134613539E7</t>
  </si>
  <si>
    <t>PMSM-OP-002/2017</t>
  </si>
  <si>
    <t>SALVADOR MONTOYA DELGADO</t>
  </si>
  <si>
    <t>1995200.0</t>
  </si>
  <si>
    <t>77340</t>
  </si>
  <si>
    <t>268000.0</t>
  </si>
  <si>
    <t>1700907</t>
  </si>
  <si>
    <t>Pavimentos y Edificaciones del Norte, S.A. de C.V.</t>
  </si>
  <si>
    <t>4889446.35</t>
  </si>
  <si>
    <t>CE-E203-2016/13-3</t>
  </si>
  <si>
    <t>1504216</t>
  </si>
  <si>
    <t>PRONOR CONSTRUCTORES, S.A. DE C.V.</t>
  </si>
  <si>
    <t>3297959.82</t>
  </si>
  <si>
    <t>99123.62</t>
  </si>
  <si>
    <t>1329072-4</t>
  </si>
  <si>
    <t>1166935</t>
  </si>
  <si>
    <t>ARQ. ELOY GOMEZ NAVA</t>
  </si>
  <si>
    <t>5490718.4</t>
  </si>
  <si>
    <t>77345</t>
  </si>
  <si>
    <t>36000.0</t>
  </si>
  <si>
    <t>77201</t>
  </si>
  <si>
    <t>MSM-DOP-OBR FDREMM-06-2018</t>
  </si>
  <si>
    <t>ADIPCON CONSTRUCTORES, S.A. DE C.V.</t>
  </si>
  <si>
    <t>1.15E7</t>
  </si>
  <si>
    <t>77333</t>
  </si>
  <si>
    <t>252000.0</t>
  </si>
  <si>
    <t>1697505</t>
  </si>
  <si>
    <t>ESTUDIOS ESPECIALIZADOS Y CONSTRUCCION, S.A. DE C.V.</t>
  </si>
  <si>
    <t>1713820.98</t>
  </si>
  <si>
    <t>SEOP/001-18(2)</t>
  </si>
  <si>
    <t>SERVER CONSTRUCCIONES Y ESTRUCTURAS, SA DE CV</t>
  </si>
  <si>
    <t>MUNICPIO DE RAMOS ARIZPE</t>
  </si>
  <si>
    <t>260794.49</t>
  </si>
  <si>
    <t>CE-E203-2016/9</t>
  </si>
  <si>
    <t>67419</t>
  </si>
  <si>
    <t>271950.0</t>
  </si>
  <si>
    <t>1705474</t>
  </si>
  <si>
    <t>IMPORTACIONES MATERIALES Y CONSTRUCCIONES, S.A. DE C.V.</t>
  </si>
  <si>
    <t>9141684.31</t>
  </si>
  <si>
    <t>CE-E203-2016/6</t>
  </si>
  <si>
    <t>VIGAS, LOZAS Y SISTEMAS ALIGERAADOS S.A DE C.V.</t>
  </si>
  <si>
    <t>CE-E203-2016/15</t>
  </si>
  <si>
    <t>ce-e203-2016/16</t>
  </si>
  <si>
    <t>vigas lozas y sistemas aligerados, s.a. de c.v.</t>
  </si>
  <si>
    <t>MSM-DOP-OBR FDREMM-04-2018</t>
  </si>
  <si>
    <t>CONSTRUCTORA SIERRA LAGUNA, S.A. DE C.V.</t>
  </si>
  <si>
    <t>1200000.0</t>
  </si>
  <si>
    <t>ce-e203-2016/10-1</t>
  </si>
  <si>
    <t>ce-203-2016/10</t>
  </si>
  <si>
    <t>vigas lozas y sistemas aligeradas s.a. de c.v.</t>
  </si>
  <si>
    <t>64456.14</t>
  </si>
  <si>
    <t>77244</t>
  </si>
  <si>
    <t>70000.0</t>
  </si>
  <si>
    <t>PMSM-OP-004/2016</t>
  </si>
  <si>
    <t>6619895.31</t>
  </si>
  <si>
    <t>ce-e203-2016/11-1</t>
  </si>
  <si>
    <t>002/RA-SDS/FONDOMINERO2018</t>
  </si>
  <si>
    <t>R.G. INGENIERÍA, CONSTRUCCIONES Y AVALUOS, SA DE CV</t>
  </si>
  <si>
    <t>627376.22</t>
  </si>
  <si>
    <t>CONSTRUCTORA GARZA FALCON S.A DE C.V</t>
  </si>
  <si>
    <t>145513.42</t>
  </si>
  <si>
    <t>1192843</t>
  </si>
  <si>
    <t>VIBLA EDIFICACIONES, S.A. DE C.V.</t>
  </si>
  <si>
    <t>1.455966496E7</t>
  </si>
  <si>
    <t>1331054-7</t>
  </si>
  <si>
    <t>CE-E203-2016/9-4</t>
  </si>
  <si>
    <t>GOBIERNO DE COAHUILA DE ZARAGOZA</t>
  </si>
  <si>
    <t>264329.64</t>
  </si>
  <si>
    <t>ce-e203-2016/5</t>
  </si>
  <si>
    <t>CE-E203-2016/1-1</t>
  </si>
  <si>
    <t>1698638</t>
  </si>
  <si>
    <t>7756344.18</t>
  </si>
  <si>
    <t>CE-E203-2016/13-4</t>
  </si>
  <si>
    <t>67417</t>
  </si>
  <si>
    <t>135975.0</t>
  </si>
  <si>
    <t>CE-E203-2016/1</t>
  </si>
  <si>
    <t>VIGAS, LOSAS Y SISTEMAS ALIGERADOS S.A DE C.V.</t>
  </si>
  <si>
    <t>Adquisiciones</t>
  </si>
  <si>
    <t>sefin-dga-ad-228-2016/001</t>
  </si>
  <si>
    <t>armando jordan lopez</t>
  </si>
  <si>
    <t>14616.0</t>
  </si>
  <si>
    <t>CE-E203-2016/13-1</t>
  </si>
  <si>
    <t>CONSTRUCTORA GARZA FALCON S.A. DE C.V.</t>
  </si>
  <si>
    <t>PRESDENCIA MUNICIPAL DE ESCOBEDO</t>
  </si>
  <si>
    <t>407400.0</t>
  </si>
  <si>
    <t>CE-E203-2016/9-1</t>
  </si>
  <si>
    <t>MSM-DOP-OBR FDREMM-07-2018</t>
  </si>
  <si>
    <t>ADELA SOTELO</t>
  </si>
  <si>
    <t>7000000.0</t>
  </si>
  <si>
    <t>MSM-DOP-OBR FDREMM-01-2018</t>
  </si>
  <si>
    <t>1000000.0</t>
  </si>
  <si>
    <t>MPC002/2018-O</t>
  </si>
  <si>
    <t>948689.0</t>
  </si>
  <si>
    <t>77247</t>
  </si>
  <si>
    <t>63666</t>
  </si>
  <si>
    <t>MUNICIPIO DE JUAREZ COAHUILA</t>
  </si>
  <si>
    <t>38785.9</t>
  </si>
  <si>
    <t>63668</t>
  </si>
  <si>
    <t>77571.73</t>
  </si>
  <si>
    <t>77463</t>
  </si>
  <si>
    <t>7000.0</t>
  </si>
  <si>
    <t>77462</t>
  </si>
  <si>
    <t>21899.0</t>
  </si>
  <si>
    <t>77316</t>
  </si>
  <si>
    <t>105000.0</t>
  </si>
  <si>
    <t>77162</t>
  </si>
  <si>
    <t>189267.54</t>
  </si>
  <si>
    <t>77338</t>
  </si>
  <si>
    <t>52844.94</t>
  </si>
  <si>
    <t>77461</t>
  </si>
  <si>
    <t>15000.0</t>
  </si>
  <si>
    <t>77319</t>
  </si>
  <si>
    <t>MEC-FEISM-001-18</t>
  </si>
  <si>
    <t>MUNICIPIO DE ESCOBEDO COAHUILA DE ZARAGOZA</t>
  </si>
  <si>
    <t>245364.65</t>
  </si>
  <si>
    <t>21930.0</t>
  </si>
  <si>
    <t>02/FONDOMINERO/2018</t>
  </si>
  <si>
    <t>CONSTRUCTURA Y TRITURADOS EL ALAMO, S.A. DE C.V.</t>
  </si>
  <si>
    <t>1011656.0</t>
  </si>
  <si>
    <t>77456</t>
  </si>
  <si>
    <t>13000.0</t>
  </si>
  <si>
    <t>77457</t>
  </si>
  <si>
    <t>77459</t>
  </si>
  <si>
    <t>10000.0</t>
  </si>
  <si>
    <t>SIDS-SIS-009-19</t>
  </si>
  <si>
    <t>GUADALUPE MICAELA SANCHEZ AMADOR</t>
  </si>
  <si>
    <t>4255943.51</t>
  </si>
  <si>
    <t>PMS-OP-FISM-119/19</t>
  </si>
  <si>
    <t>INMOBILIARIA DIA DEL NORTE S.A. DE C.V.</t>
  </si>
  <si>
    <t>DIRECCIÓN DE INFRAESTRUCTURA Y OBRA PÚBLICA</t>
  </si>
  <si>
    <t>93820.93</t>
  </si>
  <si>
    <t>SIDS-SIS-011-19</t>
  </si>
  <si>
    <t>OSCAR ALMANZA CALDERON</t>
  </si>
  <si>
    <t>1942161.12</t>
  </si>
  <si>
    <t>66866</t>
  </si>
  <si>
    <t>24433.0</t>
  </si>
  <si>
    <t>66873</t>
  </si>
  <si>
    <t>44288.17</t>
  </si>
  <si>
    <t>66807</t>
  </si>
  <si>
    <t>708653.0</t>
  </si>
  <si>
    <t>075-FISM-TOR/19</t>
  </si>
  <si>
    <t>SAGAR CONSTRUCCIONES S.A DE C.V</t>
  </si>
  <si>
    <t>TESORERIA MUNICIPAL DE TORREON  ATRAVES DE LA DIRECCION GENERAL DE ORAS PUBLICAS</t>
  </si>
  <si>
    <t>1985108.49</t>
  </si>
  <si>
    <t>SIDS-SIS-032-19</t>
  </si>
  <si>
    <t>5249791.69</t>
  </si>
  <si>
    <t>66885</t>
  </si>
  <si>
    <t>619810.89</t>
  </si>
  <si>
    <t>66957</t>
  </si>
  <si>
    <t>400000.0</t>
  </si>
  <si>
    <t>66865</t>
  </si>
  <si>
    <t>64423.0</t>
  </si>
  <si>
    <t>66874</t>
  </si>
  <si>
    <t>MUNICIPIO DE SIERRA MOAJDA</t>
  </si>
  <si>
    <t>88576.34</t>
  </si>
  <si>
    <t>66876</t>
  </si>
  <si>
    <t>73269.0</t>
  </si>
  <si>
    <t>66857</t>
  </si>
  <si>
    <t>97732.0</t>
  </si>
  <si>
    <t>66960</t>
  </si>
  <si>
    <t>235017.19</t>
  </si>
  <si>
    <t>MPN008-FISM-2019</t>
  </si>
  <si>
    <t>NXV CONSTRUCCIONES E INGENIERIA S.A. DE C.V.</t>
  </si>
  <si>
    <t>588232.27</t>
  </si>
  <si>
    <t>VICTOR ONTIVEROS DELGADO</t>
  </si>
  <si>
    <t>505829.51</t>
  </si>
  <si>
    <t>CONSTRUCTORA U SERVICIOS WILLARZ S.A. DE C.V.</t>
  </si>
  <si>
    <t>298850.8</t>
  </si>
  <si>
    <t>AMARO CEPEDA MUÑIZ</t>
  </si>
  <si>
    <t>TESORERÍA MUNICIPAL</t>
  </si>
  <si>
    <t>209844.0</t>
  </si>
  <si>
    <t>EMIGDIO ALAIN HERNANDEZ GONZALEZ</t>
  </si>
  <si>
    <t>719222.62</t>
  </si>
  <si>
    <t>PMC-COP-ED-001/2019</t>
  </si>
  <si>
    <t>SIM FORMATO INDUSTRIAL</t>
  </si>
  <si>
    <t>477633.79</t>
  </si>
  <si>
    <t>1717323.39</t>
  </si>
  <si>
    <t>67820.07</t>
  </si>
  <si>
    <t>PMC-OP-FORTA-AP-009/2019</t>
  </si>
  <si>
    <t>JULIO CESAR MEDINA  DE HOYOS</t>
  </si>
  <si>
    <t>60205.76</t>
  </si>
  <si>
    <t>MEC-FH-004-19</t>
  </si>
  <si>
    <t>1395988.78</t>
  </si>
  <si>
    <t>MEC-FH-005-19</t>
  </si>
  <si>
    <t>1573429.8</t>
  </si>
  <si>
    <t>PMC-COP-DRE-007/2019</t>
  </si>
  <si>
    <t>1622487.84</t>
  </si>
  <si>
    <t>HC-SF-005/2019</t>
  </si>
  <si>
    <t>CONSTRUCTORA GARZA FALCON, S.A. DE C.V.</t>
  </si>
  <si>
    <t>1102770.77</t>
  </si>
  <si>
    <t>1978230</t>
  </si>
  <si>
    <t>DESARROLLO DE ENERGÍA Y COMUNICACIÓN, S.A. DE C.V.</t>
  </si>
  <si>
    <t>3238228.96</t>
  </si>
  <si>
    <t>NAHIM MTANOUS ZAMORA</t>
  </si>
  <si>
    <t>350000.0</t>
  </si>
  <si>
    <t>1978456</t>
  </si>
  <si>
    <t>MATERIALES Y SERVICIOS TARMAC, S.A. DE C.V.</t>
  </si>
  <si>
    <t>1.219780535E7</t>
  </si>
  <si>
    <t>MPC005/2018-O</t>
  </si>
  <si>
    <t>2271844.0</t>
  </si>
  <si>
    <t>MEC-FH-006-19</t>
  </si>
  <si>
    <t>2558670.0</t>
  </si>
  <si>
    <t>HC-SF-006/2019</t>
  </si>
  <si>
    <t>1289915.49</t>
  </si>
  <si>
    <t>SIM FORMATO</t>
  </si>
  <si>
    <t>684434.0</t>
  </si>
  <si>
    <t>741625.79</t>
  </si>
  <si>
    <t>419300.0</t>
  </si>
  <si>
    <t>FM-EP-001/2019</t>
  </si>
  <si>
    <t>160741.57</t>
  </si>
  <si>
    <t>039-FISM-TOR/19</t>
  </si>
  <si>
    <t>ROCA CONSTRUCCIONES  Y PERFORACIONES S.A DE C.V.</t>
  </si>
  <si>
    <t>TESORERIA MUNICIPAL DE TORREON ATRAVES DE LA DIRECCION GENERAL DE OBRAS  PUBLICAS</t>
  </si>
  <si>
    <t>7166559.99</t>
  </si>
  <si>
    <t>MRA-DOP-010-2019</t>
  </si>
  <si>
    <t>PERFORACIONES Y SERVICIOS AVRE, SA DE CV</t>
  </si>
  <si>
    <t>2644626.65</t>
  </si>
  <si>
    <t>MRA-DOP-011-2019</t>
  </si>
  <si>
    <t>FRANCISCO JAVIER AVILA ESQUEDA</t>
  </si>
  <si>
    <t>2332138.92</t>
  </si>
  <si>
    <t>SIDS-SIS-070-19</t>
  </si>
  <si>
    <t>CONTRATISTAS INTEGRALES SA DE CV</t>
  </si>
  <si>
    <t>595500.0</t>
  </si>
  <si>
    <t>MRA-DOP-002-2019</t>
  </si>
  <si>
    <t>2456609.98</t>
  </si>
  <si>
    <t>MRA-DOP-005-2019</t>
  </si>
  <si>
    <t>2503500.33</t>
  </si>
  <si>
    <t>SIDS-SIS-051-19</t>
  </si>
  <si>
    <t>EDUARDO NUÑEZ ALVAREZ</t>
  </si>
  <si>
    <t>2247548.84</t>
  </si>
  <si>
    <t>DOPM/2019/029</t>
  </si>
  <si>
    <t>SERGIO ANTONIO SORIA DAVILA</t>
  </si>
  <si>
    <t>TESORERIA MUNICIPAL</t>
  </si>
  <si>
    <t>653186.54</t>
  </si>
  <si>
    <t>9400101840</t>
  </si>
  <si>
    <t>SAG CONSTRUCCIONES Y ELECTRIFICACIONES SA DE CV</t>
  </si>
  <si>
    <t>826237.43</t>
  </si>
  <si>
    <t>78990</t>
  </si>
  <si>
    <t>600000.0</t>
  </si>
  <si>
    <t>1985636</t>
  </si>
  <si>
    <t>OBRAS Y MATERIALES DE LA LAGUNA, S.A. DE C.V.</t>
  </si>
  <si>
    <t>1503443.91</t>
  </si>
  <si>
    <t>1977357</t>
  </si>
  <si>
    <t>8135512.96</t>
  </si>
  <si>
    <t>1976659</t>
  </si>
  <si>
    <t>INTERHIDRAULICA, S.A. DE C.V.</t>
  </si>
  <si>
    <t>9079289.62</t>
  </si>
  <si>
    <t>1985658</t>
  </si>
  <si>
    <t>493488.08</t>
  </si>
  <si>
    <t>1977734</t>
  </si>
  <si>
    <t>CONSTRUCTORA ABHRE Y ASOCIADOS, S.A. DE C.V.</t>
  </si>
  <si>
    <t>8308072.76</t>
  </si>
  <si>
    <t>1986498</t>
  </si>
  <si>
    <t>CONSTRUCTORA VVR, S.A. DE C.V.</t>
  </si>
  <si>
    <t>8.990073976E7</t>
  </si>
  <si>
    <t>FORTA-AP-001/2020</t>
  </si>
  <si>
    <t>ARACELI DE LA CRUZ SANDOVAL</t>
  </si>
  <si>
    <t>495324.14</t>
  </si>
  <si>
    <t>9400101841</t>
  </si>
  <si>
    <t>DISTRIBUCIONES Y MONTAJES</t>
  </si>
  <si>
    <t>532422.72</t>
  </si>
  <si>
    <t>COP-AP-012-2019</t>
  </si>
  <si>
    <t>907943.17</t>
  </si>
  <si>
    <t>PMC-COP-SG-003/2019</t>
  </si>
  <si>
    <t>39009.49</t>
  </si>
  <si>
    <t>MRA-DOP-013-2019</t>
  </si>
  <si>
    <t>THOMAE PERFORACIONES, SA DE CV</t>
  </si>
  <si>
    <t>4684747.71</t>
  </si>
  <si>
    <t>9400101842</t>
  </si>
  <si>
    <t>JK INDUSTRIAL LAGUNA SA DE CV</t>
  </si>
  <si>
    <t>1104395.14</t>
  </si>
  <si>
    <t>MMC-IN-0021-19</t>
  </si>
  <si>
    <t>carlos romeo ramos gonzalez</t>
  </si>
  <si>
    <t>MUNICIPIO DE MUZQUIZ COQAHUILA</t>
  </si>
  <si>
    <t>420000.0</t>
  </si>
  <si>
    <t>PMS-OP-PAICE-057/19</t>
  </si>
  <si>
    <t>SERVICIOS DE CONSTRUCCION E INGENIERIA MEXICANA S.A. DE C.V.</t>
  </si>
  <si>
    <t>2437909.35</t>
  </si>
  <si>
    <t>MEC-FH-011-19</t>
  </si>
  <si>
    <t>MIGUEL PEREZ BARRERA</t>
  </si>
  <si>
    <t>662186.0</t>
  </si>
  <si>
    <t>MEC-FH-010-19</t>
  </si>
  <si>
    <t>CJ INGENIERIA Y CONSTRUCCION S.A. DE C.V.</t>
  </si>
  <si>
    <t>396995.85</t>
  </si>
  <si>
    <t>MEC-FH-009-19</t>
  </si>
  <si>
    <t>1272879.68</t>
  </si>
  <si>
    <t>1986551</t>
  </si>
  <si>
    <t>TORCA TERRECERIAS Y PAVIMENTOS, S.A. DE C.V.</t>
  </si>
  <si>
    <t>4.332340689E7</t>
  </si>
  <si>
    <t>1993881</t>
  </si>
  <si>
    <t>LUENSA INGENIERIA, S.A. DE C.V.</t>
  </si>
  <si>
    <t>2049870.36</t>
  </si>
  <si>
    <t>1985023</t>
  </si>
  <si>
    <t>1.919763678E7</t>
  </si>
  <si>
    <t>1985785</t>
  </si>
  <si>
    <t>GRUPO CONSTRUCTOR DE LA CARBONÍFERA, S.A. DE C.V.</t>
  </si>
  <si>
    <t>4076485.05</t>
  </si>
  <si>
    <t>1977183</t>
  </si>
  <si>
    <t>URBANIZACIONES INGENIA, S.A. DE C.V.</t>
  </si>
  <si>
    <t>3.090368421E7</t>
  </si>
  <si>
    <t>MSM-DOP-OBR FDREMM-03-2018</t>
  </si>
  <si>
    <t>700000.0</t>
  </si>
  <si>
    <t>CE-E203-2016/13-5</t>
  </si>
  <si>
    <t>CE-E203-2016/9-3</t>
  </si>
  <si>
    <t>78996</t>
  </si>
  <si>
    <t>230000.0</t>
  </si>
  <si>
    <t>78998</t>
  </si>
  <si>
    <t>200000.0</t>
  </si>
  <si>
    <t>77464</t>
  </si>
  <si>
    <t>MUNICIPIO DE SIERRA MOIJADA</t>
  </si>
  <si>
    <t>17069.02</t>
  </si>
  <si>
    <t>002/FORTALECE/2017</t>
  </si>
  <si>
    <t>MSM-DOP-OBR FDREMM-02-2018</t>
  </si>
  <si>
    <t>SOLAR Y ECOTECNIAS</t>
  </si>
  <si>
    <t>77322</t>
  </si>
  <si>
    <t>81601.21</t>
  </si>
  <si>
    <t>7308.0</t>
  </si>
  <si>
    <t>77188</t>
  </si>
  <si>
    <t>CE-E203-2016/13-2</t>
  </si>
  <si>
    <t>PMSM-OP-001/2017</t>
  </si>
  <si>
    <t>FABRICACION Y CONSTRUCCIONES INDUSTRIALES, S. DE  R.L</t>
  </si>
  <si>
    <t>4859343.69</t>
  </si>
  <si>
    <t>ce-e203-2016/12</t>
  </si>
  <si>
    <t>644561.43</t>
  </si>
  <si>
    <t>IGNACIO OLVERA VENEGAS</t>
  </si>
  <si>
    <t>PRESIDENCIA MUNICIPAL DE CIUDAD FRONTERA</t>
  </si>
  <si>
    <t>833398.18</t>
  </si>
  <si>
    <t>AGNEA FRACCIONADORA SA DE CV</t>
  </si>
  <si>
    <t>2077560.0</t>
  </si>
  <si>
    <t>CEAS-IE-OBR-03/2020</t>
  </si>
  <si>
    <t>INGENEA, S.A. DE C.V.</t>
  </si>
  <si>
    <t>6064382.22</t>
  </si>
  <si>
    <t>EDGAR ALEJANDRO LOPEZ RAMIREZ</t>
  </si>
  <si>
    <t>284583.64</t>
  </si>
  <si>
    <t>RICARDO RAMIREZ ORTIZ</t>
  </si>
  <si>
    <t>629247.29</t>
  </si>
  <si>
    <t>1096200.0</t>
  </si>
  <si>
    <t>CJ INGENIERIA Y CONSTRUCCIONES SA DE CV</t>
  </si>
  <si>
    <t>134411.31</t>
  </si>
  <si>
    <t>2745550.58</t>
  </si>
  <si>
    <t>1535529.35</t>
  </si>
  <si>
    <t>KARLA CECILIA DEL BOSQUE DE LUNA</t>
  </si>
  <si>
    <t>2060845.1</t>
  </si>
  <si>
    <t>534719.4</t>
  </si>
  <si>
    <t>TEC-TECNOLOGIA EN CONSTRUCCION MONCLOVA SA DE CV</t>
  </si>
  <si>
    <t>837887.72</t>
  </si>
  <si>
    <t>CONSTRUCTORA OYERGO SA DE CV</t>
  </si>
  <si>
    <t>213332.35</t>
  </si>
  <si>
    <t>TEC- TECNOLOGIA EN CONSTRUCCION MONCLOVA SA DE CV</t>
  </si>
  <si>
    <t>227297.96</t>
  </si>
  <si>
    <t>1498285.17</t>
  </si>
  <si>
    <t>PMS-OP-FISM-256/19</t>
  </si>
  <si>
    <t>CONSTRUCCIONES Y VENTAS SALTILLO S.A. DE C.V.</t>
  </si>
  <si>
    <t>600043.72</t>
  </si>
  <si>
    <t>JORGE ARMANDO CORONADO PEREZ</t>
  </si>
  <si>
    <t>2412798.46</t>
  </si>
  <si>
    <t>MPC-FEMPH-003/2020</t>
  </si>
  <si>
    <t>2200142.79</t>
  </si>
  <si>
    <t>COMERCIALIZADORA JOMAGGA DEL NORTE SA DE CV</t>
  </si>
  <si>
    <t>496151.4</t>
  </si>
  <si>
    <t>3331680.89</t>
  </si>
  <si>
    <t>CONSTRUCTORA TRES CAMINOS DE SABINAS S DE RL DE CV</t>
  </si>
  <si>
    <t>2698661.04</t>
  </si>
  <si>
    <t>66858</t>
  </si>
  <si>
    <t>177152.68</t>
  </si>
  <si>
    <t>FISM-007/2019</t>
  </si>
  <si>
    <t>ABDEL KARIM MUSI CHAVEZ</t>
  </si>
  <si>
    <t>MUNICIPIO DE ACUÑA COAHUILA</t>
  </si>
  <si>
    <t>1295383.25</t>
  </si>
  <si>
    <t>FAIS26/01/19-001</t>
  </si>
  <si>
    <t>2517306.4</t>
  </si>
  <si>
    <t>JUAN CARLOS MORENO AGUIRRE</t>
  </si>
  <si>
    <t>3169834.66</t>
  </si>
  <si>
    <t>45165</t>
  </si>
  <si>
    <t>47506</t>
  </si>
  <si>
    <t>MJC850101QY6</t>
  </si>
  <si>
    <t>49900.0</t>
  </si>
  <si>
    <t>63276</t>
  </si>
  <si>
    <t>81003.57</t>
  </si>
  <si>
    <t>46604</t>
  </si>
  <si>
    <t>629982.0</t>
  </si>
  <si>
    <t>PMSM-OP-005/2016</t>
  </si>
  <si>
    <t>2.014359664E7</t>
  </si>
  <si>
    <t>MJCINFRA/011/2018</t>
  </si>
  <si>
    <t>JESUS GARCIA JUAREZ</t>
  </si>
  <si>
    <t>177160.0</t>
  </si>
  <si>
    <t>78504</t>
  </si>
  <si>
    <t>599560.0</t>
  </si>
  <si>
    <t>63568</t>
  </si>
  <si>
    <t>19137.93</t>
  </si>
  <si>
    <t>MJCINFRA/004/2018</t>
  </si>
  <si>
    <t>LUIS RIOS DIAZ</t>
  </si>
  <si>
    <t>180982.92</t>
  </si>
  <si>
    <t>63573</t>
  </si>
  <si>
    <t>MUNICIPIO DE JUÁREZ COAHUILA</t>
  </si>
  <si>
    <t>22029.0</t>
  </si>
  <si>
    <t>MJCINFRA/005/2018</t>
  </si>
  <si>
    <t>192034.96</t>
  </si>
  <si>
    <t>78505</t>
  </si>
  <si>
    <t>357734.0</t>
  </si>
  <si>
    <t>66391</t>
  </si>
  <si>
    <t>MUNICIPIO DE HIDALGO COAHUILA</t>
  </si>
  <si>
    <t>490080.0</t>
  </si>
  <si>
    <t>66378</t>
  </si>
  <si>
    <t>122520.0</t>
  </si>
  <si>
    <t>PMCC-DOPM-004/2018</t>
  </si>
  <si>
    <t>TESORERIA MPAL. DE CUATROCIENEG.</t>
  </si>
  <si>
    <t>830445.12</t>
  </si>
  <si>
    <t>PMCC-DOPM-002/2018</t>
  </si>
  <si>
    <t>TESORERIA MUNICIPAL DE CUATROCIENEGAS</t>
  </si>
  <si>
    <t>1547953.77</t>
  </si>
  <si>
    <t>PMS-FISM-18-008</t>
  </si>
  <si>
    <t>ABSER SA DE CV</t>
  </si>
  <si>
    <t>259180.87</t>
  </si>
  <si>
    <t>58112</t>
  </si>
  <si>
    <t>205673.38</t>
  </si>
  <si>
    <t>CEV/IO/-007/2018</t>
  </si>
  <si>
    <t>CIHSA CONSTRUCCIONES, .S.A. DE C.V.</t>
  </si>
  <si>
    <t>853190.0</t>
  </si>
  <si>
    <t>AP-009/2018</t>
  </si>
  <si>
    <t>673488.32</t>
  </si>
  <si>
    <t>66234</t>
  </si>
  <si>
    <t>MZC850101HD3</t>
  </si>
  <si>
    <t>41424.28</t>
  </si>
  <si>
    <t>MPC-FEFMPH-01/19</t>
  </si>
  <si>
    <t>789264.0</t>
  </si>
  <si>
    <t>MPC-FEFMPH-02/19</t>
  </si>
  <si>
    <t>532440.0</t>
  </si>
  <si>
    <t>038-INFRA-2018</t>
  </si>
  <si>
    <t>MIRIAM YADIRA MORALES LUJAN</t>
  </si>
  <si>
    <t>PRESIDENCIA MUNICIPAL DE MATAMOROS, COAHUILA</t>
  </si>
  <si>
    <t>585958.43</t>
  </si>
  <si>
    <t>77451</t>
  </si>
  <si>
    <t>MUNICIPIO  DE SIERRA MOJADA</t>
  </si>
  <si>
    <t>1453.51</t>
  </si>
  <si>
    <t>77454</t>
  </si>
  <si>
    <t>9000.0</t>
  </si>
  <si>
    <t>FISM-MSC-02/2019</t>
  </si>
  <si>
    <t>NORMAN IVAN JIMENEZ PADER</t>
  </si>
  <si>
    <t>73297.76</t>
  </si>
  <si>
    <t>66959</t>
  </si>
  <si>
    <t>75000.0</t>
  </si>
  <si>
    <t>66961</t>
  </si>
  <si>
    <t>18584.8</t>
  </si>
  <si>
    <t>Servicios</t>
  </si>
  <si>
    <t>FISM-MSC-01/2019</t>
  </si>
  <si>
    <t>ACEROS Y CONSTRUCCIONES GROWTH SA DE CV</t>
  </si>
  <si>
    <t>109946.65</t>
  </si>
  <si>
    <t>SIDS-SIS-033-19</t>
  </si>
  <si>
    <t>IUNGO CONSTRUCCIONES S.A. DE C.V.</t>
  </si>
  <si>
    <t>935121.01</t>
  </si>
  <si>
    <t>SIDS-SIS-048-19</t>
  </si>
  <si>
    <t>1397984.51</t>
  </si>
  <si>
    <t>MPC-FEMPH-003/2019</t>
  </si>
  <si>
    <t>MUNICIPIO DE PROGROESO COAHUILA</t>
  </si>
  <si>
    <t>1549006.0</t>
  </si>
  <si>
    <t>MPC-FEMPH-006/2019</t>
  </si>
  <si>
    <t>KARLA CECILIA DEL BOSQUE LUNA</t>
  </si>
  <si>
    <t>1248278.0</t>
  </si>
  <si>
    <t>90480.0</t>
  </si>
  <si>
    <t>MPC-FEMPH-008/2019</t>
  </si>
  <si>
    <t>CN INGENIERIA Y CONSTRUCCIONES SA DE CV</t>
  </si>
  <si>
    <t>279554.51</t>
  </si>
  <si>
    <t>CONSTRUCTORA TRES CAMINOS DE SABINAS, S. DE R.L. DE C.V.</t>
  </si>
  <si>
    <t>1988198.25</t>
  </si>
  <si>
    <t>617057.36</t>
  </si>
  <si>
    <t>3208919.07</t>
  </si>
  <si>
    <t>2821017.8</t>
  </si>
  <si>
    <t>HC-SF-002/2019</t>
  </si>
  <si>
    <t>2914416.12</t>
  </si>
  <si>
    <t>HC-SF-010/2019</t>
  </si>
  <si>
    <t>1171290.76</t>
  </si>
  <si>
    <t>HC-SF-004/2019</t>
  </si>
  <si>
    <t>2547634.21</t>
  </si>
  <si>
    <t>FISM-MSC-17/2019</t>
  </si>
  <si>
    <t>RODOLFO EUGENIO PLATA MARTINEZ</t>
  </si>
  <si>
    <t>184654.36</t>
  </si>
  <si>
    <t>FISM-MSC-18/2019</t>
  </si>
  <si>
    <t>145860.63</t>
  </si>
  <si>
    <t>FISM-MSC-16/2019</t>
  </si>
  <si>
    <t>MUNICIPIO DE SACRAMENTO COAHUILA</t>
  </si>
  <si>
    <t>427719.63</t>
  </si>
  <si>
    <t>FISM-MSC-13/2019</t>
  </si>
  <si>
    <t>116327.7</t>
  </si>
  <si>
    <t>FISM-MSC-10/2019</t>
  </si>
  <si>
    <t>111971.48</t>
  </si>
  <si>
    <t>FISM-MSC-12/2019</t>
  </si>
  <si>
    <t>BOVISA S.A DE C.V</t>
  </si>
  <si>
    <t>47210.0</t>
  </si>
  <si>
    <t>FISM-MSC-08/2019</t>
  </si>
  <si>
    <t>418318.49</t>
  </si>
  <si>
    <t>FISM-MSC-07/2019</t>
  </si>
  <si>
    <t>238586.58</t>
  </si>
  <si>
    <t>FISM-MSC-06/2019</t>
  </si>
  <si>
    <t>637850.5</t>
  </si>
  <si>
    <t>FISM-MSC-15/2019</t>
  </si>
  <si>
    <t>155840.87</t>
  </si>
  <si>
    <t>SIDS-SIS-054-19</t>
  </si>
  <si>
    <t>INGENIERIA ALTERNATIVA E INOVACION SA DE CV</t>
  </si>
  <si>
    <t>727923.98</t>
  </si>
  <si>
    <t>FISM-MSC-04/2019</t>
  </si>
  <si>
    <t>28981.38</t>
  </si>
  <si>
    <t>FISM-MSC-05/2019</t>
  </si>
  <si>
    <t>113638.06</t>
  </si>
  <si>
    <t>FISM-MSC-09/2019</t>
  </si>
  <si>
    <t>43616.0</t>
  </si>
  <si>
    <t>FISM-MSC-14/2019</t>
  </si>
  <si>
    <t>165593.18</t>
  </si>
  <si>
    <t>HC-SF-012/2019</t>
  </si>
  <si>
    <t>0.01</t>
  </si>
  <si>
    <t>HC-SF-014/2019</t>
  </si>
  <si>
    <t>HC-SF-011/2019</t>
  </si>
  <si>
    <t>PMC-OP-FORTA-VUR-002/2020</t>
  </si>
  <si>
    <t>ARTURO SOTO RODRIGUEZ</t>
  </si>
  <si>
    <t>419469.46</t>
  </si>
  <si>
    <t>FIM-INFRA-01/18</t>
  </si>
  <si>
    <t>CESAR OSWALDO RUVALCABA DIAZ</t>
  </si>
  <si>
    <t>PRESIDENCIA MUNICIPAL DE FCO I MADERO COAH</t>
  </si>
  <si>
    <t>PMCC-DOPM-009/2018</t>
  </si>
  <si>
    <t>CONSTRUCTORA GARZA FALCÓN, S.A. DE C.V.</t>
  </si>
  <si>
    <t>121449.37</t>
  </si>
  <si>
    <t>1738fortach17-2</t>
  </si>
  <si>
    <t>ruben delgado cervantes</t>
  </si>
  <si>
    <t>municipio de zaragoza coahuila</t>
  </si>
  <si>
    <t>445050.0</t>
  </si>
  <si>
    <t>63554</t>
  </si>
  <si>
    <t>9338.0</t>
  </si>
  <si>
    <t>77460</t>
  </si>
  <si>
    <t>MUNICIPIO DEPROGRESO COAHUILA DE ZARAGOZA</t>
  </si>
  <si>
    <t>3411136.0</t>
  </si>
  <si>
    <t>SIDS-SIS-062-19</t>
  </si>
  <si>
    <t>PROYECTOS CONSTRUCTIVOS ALTO SA DE CV</t>
  </si>
  <si>
    <t>514308.41</t>
  </si>
  <si>
    <t>MNC013/2019-O</t>
  </si>
  <si>
    <t>TRACTOREY DEL NORTE S.A DE C.V</t>
  </si>
  <si>
    <t>MUNICIPIO DE NAVA COAHUILA</t>
  </si>
  <si>
    <t>913067.93</t>
  </si>
  <si>
    <t>SIDS-SIS-034-19</t>
  </si>
  <si>
    <t>IUNGO CONSTRUCCIONES SA E CV</t>
  </si>
  <si>
    <t>1264500.24</t>
  </si>
  <si>
    <t>HC-SF-007/2019</t>
  </si>
  <si>
    <t>1235388.6</t>
  </si>
  <si>
    <t>66963</t>
  </si>
  <si>
    <t>20000.0</t>
  </si>
  <si>
    <t>HC-SF-003/2019</t>
  </si>
  <si>
    <t>1881981.96</t>
  </si>
  <si>
    <t>1976188</t>
  </si>
  <si>
    <t>CONSTRUCTORA INDUSTRIAL DE MONCLOVA, S.A. DE C.V.</t>
  </si>
  <si>
    <t>1.6988987286E8</t>
  </si>
  <si>
    <t>MPC-FEMPH-005/2019</t>
  </si>
  <si>
    <t>MUNICIPIO DE PROGRESO COAHAUILA</t>
  </si>
  <si>
    <t>2142292.07</t>
  </si>
  <si>
    <t>MPC-FEMPH-004/2019</t>
  </si>
  <si>
    <t>1353024.0</t>
  </si>
  <si>
    <t>MJCINFRA/001/2018</t>
  </si>
  <si>
    <t>FAMESA</t>
  </si>
  <si>
    <t>223120.2</t>
  </si>
  <si>
    <t>MJCINFRA/010/2018</t>
  </si>
  <si>
    <t>GERARDO GARCIA MORENO</t>
  </si>
  <si>
    <t>489986.0</t>
  </si>
  <si>
    <t>MJCINFRA/012/2018</t>
  </si>
  <si>
    <t>CARLOS ENRIQUE ALVAREZ OLIVO</t>
  </si>
  <si>
    <t>109086.21</t>
  </si>
  <si>
    <t>01/FONDOMINERO/2019</t>
  </si>
  <si>
    <t>PAVIMENTADORA Y TRITURADOS SAN JUAN, S.A. DE C.V.</t>
  </si>
  <si>
    <t>PMS-OP-IVEPPC-O077/18</t>
  </si>
  <si>
    <t>CEPEDA ARROYO CONSTRUCCIONES, S.A. DE C.V.</t>
  </si>
  <si>
    <t>1084316.42</t>
  </si>
  <si>
    <t>1132202.27</t>
  </si>
  <si>
    <t>CJ INGENIERIA Y CONSTRUCCIOES SA DE CV</t>
  </si>
  <si>
    <t>374942.21</t>
  </si>
  <si>
    <t>HC-SF-009/2019</t>
  </si>
  <si>
    <t>981325.97</t>
  </si>
  <si>
    <t>AÑO</t>
  </si>
  <si>
    <t>PP</t>
  </si>
  <si>
    <t>Estatal</t>
  </si>
  <si>
    <t>Municipal</t>
  </si>
  <si>
    <t>Privada</t>
  </si>
  <si>
    <t>#_pp</t>
  </si>
  <si>
    <t>Etiquetas de fila</t>
  </si>
  <si>
    <t>Total general</t>
  </si>
  <si>
    <t>Suma de #_pp</t>
  </si>
  <si>
    <t>Suma de RECAUDADO</t>
  </si>
  <si>
    <t>Suma de COMPROMETIDO</t>
  </si>
  <si>
    <t>Suma de DEVENGADO</t>
  </si>
  <si>
    <t>Suma de EJERCIDO</t>
  </si>
  <si>
    <t>Suma de PAGADO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</si>
</sst>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1">
    <border>
      <left/>
      <right/>
      <top/>
      <bottom/>
      <diagonal/>
    </border>
  </borders>
  <cellStyleXfs count="1">
    <xf numFmtId="0" fontId="0" fillId="0" borderId="0"/>
  </cellStyleXfs>
  <cellXfs count="9">
    <xf numFmtId="0" fontId="0" fillId="0" borderId="0" xfId="0"/>
    <xf numFmtId="14" fontId="0" fillId="0" borderId="0" xfId="0" applyNumberFormat="1"/>
    <xf numFmtId="0" fontId="0" fillId="0" borderId="0" xfId="0" applyAlignment="1">
      <alignment wrapText="1"/>
    </xf>
    <xf numFmtId="0" fontId="3" fillId="3" borderId="0" xfId="0" applyFont="1" applyFill="1"/>
    <xf numFmtId="0" fontId="3" fillId="3" borderId="0" xfId="0" applyFont="1" applyFill="1" applyAlignment="1">
      <alignment wrapText="1"/>
    </xf>
    <xf numFmtId="0" fontId="3" fillId="2" borderId="0" xfId="0" applyFont="1" applyFill="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lan X 03" refreshedDate="44047.556794791664" backgroundQuery="1" createdVersion="6" refreshedVersion="6" minRefreshableVersion="3" recordCount="0" supportSubquery="1" supportAdvancedDrill="1" xr:uid="{EAA1236F-03E8-4F57-906B-6EA9FDFC6AB2}">
  <cacheSource type="external" connectionId="1"/>
  <cacheFields count="7">
    <cacheField name="[Rango].[PP].[PP]" caption="PP" numFmtId="0" hierarchy="8" level="1">
      <sharedItems count="52">
        <s v="E003-Conservación y operación de caminos y puentes de cuota (CAPUFE)"/>
        <s v="Estatal"/>
        <s v="I003-FAIS Entidades"/>
        <s v="I004-FAIS Municipal y de las Demarcaciones Territoriales del Distrito Federal"/>
        <s v="I005-FORTAMUN"/>
        <s v="I006-FAM Asistencia Social"/>
        <s v="I007-FAM Infraestructura Educativa Básica"/>
        <s v="I008-FAM Infraestructura Educativa Media Superior y Superior"/>
        <s v="I011-FASP"/>
        <s v="I012-FAFEF"/>
        <s v="K009-Proyectos de infraestructura social del sector educativo"/>
        <s v="K032-Reconstrucción y Conservación de Carreteras"/>
        <s v="K041-Sistema de Transporte Colectivo"/>
        <s v="M001-Actividades de apoyo administrativo"/>
        <s v="Municipal"/>
        <s v="Privada"/>
        <s v="R117-null"/>
        <s v="S020-Fondo Nacional Emprendedor"/>
        <s v="S039-Programa de Atención a Personas con Discapacidad"/>
        <s v="S074-Agua Potable, Drenaje y Tratamiento"/>
        <s v="S074-Programa de Agua potable, Alcantarillado y Saneamiento"/>
        <s v="S074-Programa de Agua Potable, Alcantarillado y Saneamiento en Zonas Urbanas"/>
        <s v="S075-Programa para la Construcción y Rehabilitación de Sistemas de Agua Potable y Saneamiento en Zonas Rurales"/>
        <s v="S177-Programa de Vivienda Social"/>
        <s v="S200-Fortalecimiento a la atención médica"/>
        <s v="S218-Programa de Tratamiento de Aguas Residuales"/>
        <s v="S268-Programa de Apoyos a la Cultura"/>
        <s v="S273-Programa de Infraestructura"/>
        <s v="S273-Programa de Mejoramiento Urbano (PMU)"/>
        <s v="U001-Subsidios en materia de seguridad pública"/>
        <s v="U004-Otorgamiento de subsidios para la implementación de la reforma al sistema de justicia penal"/>
        <s v="U005-Seguro Popular"/>
        <s v="U007-Subsidios en materia de seguridad pública"/>
        <s v="U008-Subsidios para las acciones de búsqueda de Personas Desaparecidas y No Localizadas"/>
        <s v="U017-Sistema Nacional de Información para el Desarrollo Rural Sustentable"/>
        <s v="U022-Programas Regionales"/>
        <s v="U024-Expansión de la oferta educativa en Educación Media Superior"/>
        <s v="U026-Fondo concursable de la inversión en infraestructura para Educación Media Superior"/>
        <s v="U027-Ampliación de la Oferta Educativa de los Institutos Tecnológicos"/>
        <s v="U037-null"/>
        <s v="U057-Fondo Metropolitano"/>
        <s v="U068-Fondo para ampliar y diversificar la oferta educativa en educación superior"/>
        <s v="U075-Fondo para la Accesibilidad en el Transporte Público para las Personas con Discapacidad"/>
        <s v="U079-Expansión de la Educación Media Superior y Superior"/>
        <s v="U079-Programa de Expansión en la Oferta Educativa en Educación Media Superior y Superior"/>
        <s v="U092-null"/>
        <s v="U093-Fondo para entidades federativas y municipios productores de hidrocarburos"/>
        <s v="U128-Proyectos de Desarrollo Regional"/>
        <s v="U130-Fortalecimiento Financiero"/>
        <s v="U132-Fondo para el Fortalecimiento de la Infraestructura Estatal y Municipal"/>
        <s v="U132-Fondo para el Fortalecimiento de la Infreastructura Estatal y Municipal"/>
        <s v="U135-Fondo para el Fortalecimiento Financiero"/>
      </sharedItems>
    </cacheField>
    <cacheField name="[Measures].[Suma de #_pp]" caption="Suma de #_pp" numFmtId="0" hierarchy="42" level="32767"/>
    <cacheField name="[Measures].[Suma de RECAUDADO]" caption="Suma de RECAUDADO" numFmtId="0" hierarchy="43" level="32767"/>
    <cacheField name="[Measures].[Suma de COMPROMETIDO]" caption="Suma de COMPROMETIDO" numFmtId="0" hierarchy="44" level="32767"/>
    <cacheField name="[Measures].[Suma de DEVENGADO]" caption="Suma de DEVENGADO" numFmtId="0" hierarchy="45" level="32767"/>
    <cacheField name="[Measures].[Suma de EJERCIDO]" caption="Suma de EJERCIDO" numFmtId="0" hierarchy="46" level="32767"/>
    <cacheField name="[Measures].[Suma de PAGADO]" caption="Suma de PAGADO" numFmtId="0" hierarchy="47" level="32767"/>
  </cacheFields>
  <cacheHierarchies count="48">
    <cacheHierarchy uniqueName="[Rango].[CICLO]" caption="CICLO" attribute="1" defaultMemberUniqueName="[Rango].[CICLO].[All]" allUniqueName="[Rango].[CICLO].[All]" dimensionUniqueName="[Rango]" displayFolder="" count="0" memberValueDatatype="20" unbalanced="0"/>
    <cacheHierarchy uniqueName="[Rango].[TRIMESTRE]" caption="TRIMESTRE" attribute="1" defaultMemberUniqueName="[Rango].[TRIMESTRE].[All]" allUniqueName="[Rango].[TRIMESTRE].[All]" dimensionUniqueName="[Rango]" displayFolder="" count="0" memberValueDatatype="20" unbalanced="0"/>
    <cacheHierarchy uniqueName="[Rango].[FOLIO]" caption="FOLIO" attribute="1" defaultMemberUniqueName="[Rango].[FOLIO].[All]" allUniqueName="[Rango].[FOLIO].[All]" dimensionUniqueName="[Rango]" displayFolder="" count="0" memberValueDatatype="130" unbalanced="0"/>
    <cacheHierarchy uniqueName="[Rango].[CATEGORIA]" caption="CATEGORIA" attribute="1" defaultMemberUniqueName="[Rango].[CATEGORIA].[All]" allUniqueName="[Rango].[CATEGORIA].[All]" dimensionUniqueName="[Rango]" displayFolder="" count="0" memberValueDatatype="130" unbalanced="0"/>
    <cacheHierarchy uniqueName="[Rango].[MONTO_GLOBAL_APROBADO]" caption="MONTO_GLOBAL_APROBADO" attribute="1" defaultMemberUniqueName="[Rango].[MONTO_GLOBAL_APROBADO].[All]" allUniqueName="[Rango].[MONTO_GLOBAL_APROBADO].[All]" dimensionUniqueName="[Rango]" displayFolder="" count="0" memberValueDatatype="5" unbalanced="0"/>
    <cacheHierarchy uniqueName="[Rango].[FUENTES_FINANCIAMIENTO]" caption="FUENTES_FINANCIAMIENTO" attribute="1" defaultMemberUniqueName="[Rango].[FUENTES_FINANCIAMIENTO].[All]" allUniqueName="[Rango].[FUENTES_FINANCIAMIENTO].[All]" dimensionUniqueName="[Rango]" displayFolder="" count="0" memberValueDatatype="130" unbalanced="0"/>
    <cacheHierarchy uniqueName="[Rango].[NOMBRE]" caption="NOMBRE" attribute="1" defaultMemberUniqueName="[Rango].[NOMBRE].[All]" allUniqueName="[Rango].[NOMBRE].[All]" dimensionUniqueName="[Rango]" displayFolder="" count="0" memberValueDatatype="130" unbalanced="0"/>
    <cacheHierarchy uniqueName="[Rango].[AÑO]" caption="AÑO" attribute="1" defaultMemberUniqueName="[Rango].[AÑO].[All]" allUniqueName="[Rango].[AÑO].[All]" dimensionUniqueName="[Rango]" displayFolder="" count="0" memberValueDatatype="20" unbalanced="0"/>
    <cacheHierarchy uniqueName="[Rango].[PP]" caption="PP" attribute="1" defaultMemberUniqueName="[Rango].[PP].[All]" allUniqueName="[Rango].[PP].[All]" dimensionUniqueName="[Rango]" displayFolder="" count="2" memberValueDatatype="130" unbalanced="0">
      <fieldsUsage count="2">
        <fieldUsage x="-1"/>
        <fieldUsage x="0"/>
      </fieldsUsage>
    </cacheHierarchy>
    <cacheHierarchy uniqueName="[Rango].[#_pp]" caption="#_pp" attribute="1" defaultMemberUniqueName="[Rango].[#_pp].[All]" allUniqueName="[Rango].[#_pp].[All]" dimensionUniqueName="[Rango]" displayFolder="" count="0" memberValueDatatype="20" unbalanced="0"/>
    <cacheHierarchy uniqueName="[Rango].[ID_ENTIDAD_RESPONSABLE]" caption="ID_ENTIDAD_RESPONSABLE" attribute="1" defaultMemberUniqueName="[Rango].[ID_ENTIDAD_RESPONSABLE].[All]" allUniqueName="[Rango].[ID_ENTIDAD_RESPONSABLE].[All]" dimensionUniqueName="[Rango]" displayFolder="" count="0" memberValueDatatype="20" unbalanced="0"/>
    <cacheHierarchy uniqueName="[Rango].[ENTIDAD_RESPONSABLE]" caption="ENTIDAD_RESPONSABLE" attribute="1" defaultMemberUniqueName="[Rango].[ENTIDAD_RESPONSABLE].[All]" allUniqueName="[Rango].[ENTIDAD_RESPONSABLE].[All]" dimensionUniqueName="[Rango]" displayFolder="" count="0" memberValueDatatype="130" unbalanced="0"/>
    <cacheHierarchy uniqueName="[Rango].[ID_MUNICIPIO_RESPONSABLE]" caption="ID_MUNICIPIO_RESPONSABLE" attribute="1" defaultMemberUniqueName="[Rango].[ID_MUNICIPIO_RESPONSABLE].[All]" allUniqueName="[Rango].[ID_MUNICIPIO_RESPONSABLE].[All]" dimensionUniqueName="[Rango]" displayFolder="" count="0" memberValueDatatype="20" unbalanced="0"/>
    <cacheHierarchy uniqueName="[Rango].[MUNICIPIO_RESPONSABLE]" caption="MUNICIPIO_RESPONSABLE" attribute="1" defaultMemberUniqueName="[Rango].[MUNICIPIO_RESPONSABLE].[All]" allUniqueName="[Rango].[MUNICIPIO_RESPONSABLE].[All]" dimensionUniqueName="[Rango]" displayFolder="" count="0" memberValueDatatype="130" unbalanced="0"/>
    <cacheHierarchy uniqueName="[Rango].[TIPO_PROGRAMA_PROYECTO]" caption="TIPO_PROGRAMA_PROYECTO" attribute="1" defaultMemberUniqueName="[Rango].[TIPO_PROGRAMA_PROYECTO].[All]" allUniqueName="[Rango].[TIPO_PROGRAMA_PROYECTO].[All]" dimensionUniqueName="[Rango]" displayFolder="" count="0" memberValueDatatype="130" unbalanced="0"/>
    <cacheHierarchy uniqueName="[Rango].[CLASIFICACION]" caption="CLASIFICACION" attribute="1" defaultMemberUniqueName="[Rango].[CLASIFICACION].[All]" allUniqueName="[Rango].[CLASIFICACION].[All]" dimensionUniqueName="[Rango]" displayFolder="" count="0" memberValueDatatype="130" unbalanced="0"/>
    <cacheHierarchy uniqueName="[Rango].[SUBCLASIFICACION]" caption="SUBCLASIFICACION" attribute="1" defaultMemberUniqueName="[Rango].[SUBCLASIFICACION].[All]" allUniqueName="[Rango].[SUBCLASIFICACION].[All]" dimensionUniqueName="[Rango]" displayFolder="" count="0" memberValueDatatype="130" unbalanced="0"/>
    <cacheHierarchy uniqueName="[Rango].[INSTITUCION_EJECUTORA]" caption="INSTITUCION_EJECUTORA" attribute="1" defaultMemberUniqueName="[Rango].[INSTITUCION_EJECUTORA].[All]" allUniqueName="[Rango].[INSTITUCION_EJECUTORA].[All]" dimensionUniqueName="[Rango]" displayFolder="" count="0" memberValueDatatype="130" unbalanced="0"/>
    <cacheHierarchy uniqueName="[Rango].[NUMERO_PROYECTO]" caption="NUMERO_PROYECTO" attribute="1" defaultMemberUniqueName="[Rango].[NUMERO_PROYECTO].[All]" allUniqueName="[Rango].[NUMERO_PROYECTO].[All]" dimensionUniqueName="[Rango]" displayFolder="" count="0" memberValueDatatype="130" unbalanced="0"/>
    <cacheHierarchy uniqueName="[Rango].[POBLACION_BENEFICIADA]" caption="POBLACION_BENEFICIADA" attribute="1" defaultMemberUniqueName="[Rango].[POBLACION_BENEFICIADA].[All]" allUniqueName="[Rango].[POBLACION_BENEFICIADA].[All]" dimensionUniqueName="[Rango]" displayFolder="" count="0" memberValueDatatype="130" unbalanced="0"/>
    <cacheHierarchy uniqueName="[Rango].[MUJERES]" caption="MUJERES" attribute="1" defaultMemberUniqueName="[Rango].[MUJERES].[All]" allUniqueName="[Rango].[MUJERES].[All]" dimensionUniqueName="[Rango]" displayFolder="" count="0" memberValueDatatype="20" unbalanced="0"/>
    <cacheHierarchy uniqueName="[Rango].[HOMBRES]" caption="HOMBRES" attribute="1" defaultMemberUniqueName="[Rango].[HOMBRES].[All]" allUniqueName="[Rango].[HOMBRES].[All]" dimensionUniqueName="[Rango]" displayFolder="" count="0" memberValueDatatype="20" unbalanced="0"/>
    <cacheHierarchy uniqueName="[Rango].[BENEFICIARIOS]" caption="BENEFICIARIOS" attribute="1" defaultMemberUniqueName="[Rango].[BENEFICIARIOS].[All]" allUniqueName="[Rango].[BENEFICIARIOS].[All]" dimensionUniqueName="[Rango]" displayFolder="" count="0" memberValueDatatype="20" unbalanced="0"/>
    <cacheHierarchy uniqueName="[Rango].[METAS]" caption="METAS" attribute="1" defaultMemberUniqueName="[Rango].[METAS].[All]" allUniqueName="[Rango].[METAS].[All]" dimensionUniqueName="[Rango]" displayFolder="" count="0" memberValueDatatype="130" unbalanced="0"/>
    <cacheHierarchy uniqueName="[Rango].[TIPO_GEOREFERENCIA]" caption="TIPO_GEOREFERENCIA" attribute="1" defaultMemberUniqueName="[Rango].[TIPO_GEOREFERENCIA].[All]" allUniqueName="[Rango].[TIPO_GEOREFERENCIA].[All]" dimensionUniqueName="[Rango]" displayFolder="" count="0" memberValueDatatype="20" unbalanced="0"/>
    <cacheHierarchy uniqueName="[Rango].[GEOREFERENCIAS]" caption="GEOREFERENCIAS" attribute="1" defaultMemberUniqueName="[Rango].[GEOREFERENCIAS].[All]" allUniqueName="[Rango].[GEOREFERENCIAS].[All]" dimensionUniqueName="[Rango]" displayFolder="" count="0" memberValueDatatype="130" unbalanced="0"/>
    <cacheHierarchy uniqueName="[Rango].[FECHA_INICIO]" caption="FECHA_INICIO" attribute="1" time="1" defaultMemberUniqueName="[Rango].[FECHA_INICIO].[All]" allUniqueName="[Rango].[FECHA_INICIO].[All]" dimensionUniqueName="[Rango]" displayFolder="" count="0" memberValueDatatype="7" unbalanced="0"/>
    <cacheHierarchy uniqueName="[Rango].[FECHA_TERMINO]" caption="FECHA_TERMINO" attribute="1" defaultMemberUniqueName="[Rango].[FECHA_TERMINO].[All]" allUniqueName="[Rango].[FECHA_TERMINO].[All]" dimensionUniqueName="[Rango]" displayFolder="" count="0" memberValueDatatype="130" unbalanced="0"/>
    <cacheHierarchy uniqueName="[Rango].[RECAUDADO]" caption="RECAUDADO" attribute="1" defaultMemberUniqueName="[Rango].[RECAUDADO].[All]" allUniqueName="[Rango].[RECAUDADO].[All]" dimensionUniqueName="[Rango]" displayFolder="" count="0" memberValueDatatype="5" unbalanced="0"/>
    <cacheHierarchy uniqueName="[Rango].[COMPROMETIDO]" caption="COMPROMETIDO" attribute="1" defaultMemberUniqueName="[Rango].[COMPROMETIDO].[All]" allUniqueName="[Rango].[COMPROMETIDO].[All]" dimensionUniqueName="[Rango]" displayFolder="" count="0" memberValueDatatype="5" unbalanced="0"/>
    <cacheHierarchy uniqueName="[Rango].[DEVENGADO]" caption="DEVENGADO" attribute="1" defaultMemberUniqueName="[Rango].[DEVENGADO].[All]" allUniqueName="[Rango].[DEVENGADO].[All]" dimensionUniqueName="[Rango]" displayFolder="" count="0" memberValueDatatype="5" unbalanced="0"/>
    <cacheHierarchy uniqueName="[Rango].[EJERCIDO]" caption="EJERCIDO" attribute="1" defaultMemberUniqueName="[Rango].[EJERCIDO].[All]" allUniqueName="[Rango].[EJERCIDO].[All]" dimensionUniqueName="[Rango]" displayFolder="" count="0" memberValueDatatype="5" unbalanced="0"/>
    <cacheHierarchy uniqueName="[Rango].[PAGADO]" caption="PAGADO" attribute="1" defaultMemberUniqueName="[Rango].[PAGADO].[All]" allUniqueName="[Rango].[PAGADO].[All]" dimensionUniqueName="[Rango]" displayFolder="" count="0" memberValueDatatype="5" unbalanced="0"/>
    <cacheHierarchy uniqueName="[Rango].[CONTRATOS]" caption="CONTRATOS" attribute="1" defaultMemberUniqueName="[Rango].[CONTRATOS].[All]" allUniqueName="[Rango].[CONTRATOS].[All]" dimensionUniqueName="[Rango]" displayFolder="" count="0" memberValueDatatype="130" unbalanced="0"/>
    <cacheHierarchy uniqueName="[Rango].[AVANCES_FISICOS]" caption="AVANCES_FISICOS" attribute="1" defaultMemberUniqueName="[Rango].[AVANCES_FISICOS].[All]" allUniqueName="[Rango].[AVANCES_FISICOS].[All]" dimensionUniqueName="[Rango]" displayFolder="" count="0" memberValueDatatype="130" unbalanced="0"/>
    <cacheHierarchy uniqueName="[Rango].[CARPETA_FOTOS]" caption="CARPETA_FOTOS" attribute="1" defaultMemberUniqueName="[Rango].[CARPETA_FOTOS].[All]" allUniqueName="[Rango].[CARPETA_FOTOS].[All]" dimensionUniqueName="[Rango]" displayFolder="" count="0" memberValueDatatype="130" unbalanced="0"/>
    <cacheHierarchy uniqueName="[Rango].[ESTATUS]" caption="ESTATUS" attribute="1" defaultMemberUniqueName="[Rango].[ESTATUS].[All]" allUniqueName="[Rango].[ESTATUS].[All]" dimensionUniqueName="[Rango]" displayFolder="" count="0" memberValueDatatype="130" unbalanced="0"/>
    <cacheHierarchy uniqueName="[Rango].[FLUJO]" caption="FLUJO" attribute="1" defaultMemberUniqueName="[Rango].[FLUJO].[All]" allUniqueName="[Rango].[FLUJO].[All]" dimensionUniqueName="[Rango]" displayFolder="" count="0" memberValueDatatype="130" unbalanced="0"/>
    <cacheHierarchy uniqueName="[Rango].[OBSERVACIONES_CAPTURISTA]" caption="OBSERVACIONES_CAPTURISTA" attribute="1" defaultMemberUniqueName="[Rango].[OBSERVACIONES_CAPTURISTA].[All]" allUniqueName="[Rango].[OBSERVACIONES_CAPTURISTA].[All]" dimensionUniqueName="[Rango]" displayFolder="" count="0" memberValueDatatype="130" unbalanced="0"/>
    <cacheHierarchy uniqueName="[Rango].[OBSERVACIONES_REVISION]" caption="OBSERVACIONES_REVISION" attribute="1" defaultMemberUniqueName="[Rango].[OBSERVACIONES_REVISION].[All]" allUniqueName="[Rango].[OBSERVACIONES_REVISION].[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_pp]" caption="Suma de #_pp" measure="1" displayFolder="" measureGroup="Rango" count="0" oneField="1" hidden="1">
      <fieldsUsage count="1">
        <fieldUsage x="1"/>
      </fieldsUsage>
      <extLst>
        <ext xmlns:x15="http://schemas.microsoft.com/office/spreadsheetml/2010/11/main" uri="{B97F6D7D-B522-45F9-BDA1-12C45D357490}">
          <x15:cacheHierarchy aggregatedColumn="9"/>
        </ext>
      </extLst>
    </cacheHierarchy>
    <cacheHierarchy uniqueName="[Measures].[Suma de RECAUDADO]" caption="Suma de RECAUDADO" measure="1" displayFolder="" measureGroup="Rango" count="0" oneField="1" hidden="1">
      <fieldsUsage count="1">
        <fieldUsage x="2"/>
      </fieldsUsage>
      <extLst>
        <ext xmlns:x15="http://schemas.microsoft.com/office/spreadsheetml/2010/11/main" uri="{B97F6D7D-B522-45F9-BDA1-12C45D357490}">
          <x15:cacheHierarchy aggregatedColumn="28"/>
        </ext>
      </extLst>
    </cacheHierarchy>
    <cacheHierarchy uniqueName="[Measures].[Suma de COMPROMETIDO]" caption="Suma de COMPROMETIDO" measure="1" displayFolder="" measureGroup="Rango" count="0" oneField="1" hidden="1">
      <fieldsUsage count="1">
        <fieldUsage x="3"/>
      </fieldsUsage>
      <extLst>
        <ext xmlns:x15="http://schemas.microsoft.com/office/spreadsheetml/2010/11/main" uri="{B97F6D7D-B522-45F9-BDA1-12C45D357490}">
          <x15:cacheHierarchy aggregatedColumn="29"/>
        </ext>
      </extLst>
    </cacheHierarchy>
    <cacheHierarchy uniqueName="[Measures].[Suma de DEVENGADO]" caption="Suma de DEVENGADO" measure="1" displayFolder="" measureGroup="Rango" count="0" oneField="1" hidden="1">
      <fieldsUsage count="1">
        <fieldUsage x="4"/>
      </fieldsUsage>
      <extLst>
        <ext xmlns:x15="http://schemas.microsoft.com/office/spreadsheetml/2010/11/main" uri="{B97F6D7D-B522-45F9-BDA1-12C45D357490}">
          <x15:cacheHierarchy aggregatedColumn="30"/>
        </ext>
      </extLst>
    </cacheHierarchy>
    <cacheHierarchy uniqueName="[Measures].[Suma de EJERCIDO]" caption="Suma de EJERCIDO" measure="1" displayFolder="" measureGroup="Rango" count="0" oneField="1" hidden="1">
      <fieldsUsage count="1">
        <fieldUsage x="5"/>
      </fieldsUsage>
      <extLst>
        <ext xmlns:x15="http://schemas.microsoft.com/office/spreadsheetml/2010/11/main" uri="{B97F6D7D-B522-45F9-BDA1-12C45D357490}">
          <x15:cacheHierarchy aggregatedColumn="31"/>
        </ext>
      </extLst>
    </cacheHierarchy>
    <cacheHierarchy uniqueName="[Measures].[Suma de PAGADO]" caption="Suma de PAGADO" measure="1" displayFolder="" measureGroup="Rango" count="0" oneField="1" hidden="1">
      <fieldsUsage count="1">
        <fieldUsage x="6"/>
      </fieldsUsage>
      <extLst>
        <ext xmlns:x15="http://schemas.microsoft.com/office/spreadsheetml/2010/11/main" uri="{B97F6D7D-B522-45F9-BDA1-12C45D357490}">
          <x15:cacheHierarchy aggregatedColumn="32"/>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72A790F-D4EF-4554-AD41-63B2518CB670}" name="TablaDinámica1"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G54" firstHeaderRow="0" firstDataRow="1" firstDataCol="1"/>
  <pivotFields count="7">
    <pivotField axis="axisRow" allDrilled="1" subtotalTop="0" showAll="0" dataSourceSort="1" defaultSubtotal="0"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2"/>
  </colFields>
  <colItems count="6">
    <i>
      <x/>
    </i>
    <i i="1">
      <x v="1"/>
    </i>
    <i i="2">
      <x v="2"/>
    </i>
    <i i="3">
      <x v="3"/>
    </i>
    <i i="4">
      <x v="4"/>
    </i>
    <i i="5">
      <x v="5"/>
    </i>
  </colItems>
  <dataFields count="6">
    <dataField name="Suma de #_pp" fld="1" baseField="0" baseItem="0"/>
    <dataField name="Suma de RECAUDADO" fld="2" baseField="0" baseItem="0"/>
    <dataField name="Suma de COMPROMETIDO" fld="3" baseField="0" baseItem="0"/>
    <dataField name="Suma de DEVENGADO" fld="4" baseField="0" baseItem="0"/>
    <dataField name="Suma de EJERCIDO" fld="5" baseField="0" baseItem="0"/>
    <dataField name="Suma de PAGADO" fld="6" baseField="0" baseItem="0"/>
  </dataFields>
  <pivotHierarchies count="4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Reporte final!$A$1:$AN$1187">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N1187"/>
  <sheetViews>
    <sheetView topLeftCell="AE1166" workbookViewId="0">
      <selection activeCell="J2" sqref="J2:J1187"/>
    </sheetView>
  </sheetViews>
  <sheetFormatPr baseColWidth="10" defaultRowHeight="15" x14ac:dyDescent="0.25"/>
  <cols>
    <col min="1" max="1" width="8.42578125" bestFit="1" customWidth="1"/>
    <col min="2" max="2" width="13" bestFit="1" customWidth="1"/>
    <col min="3" max="3" width="19.5703125" customWidth="1"/>
    <col min="4" max="4" width="20" customWidth="1"/>
    <col min="5" max="5" width="22.140625" customWidth="1"/>
    <col min="6" max="6" width="69" style="2" customWidth="1"/>
    <col min="7" max="7" width="19.5703125" customWidth="1"/>
    <col min="8" max="8" width="19.5703125" hidden="1" customWidth="1"/>
    <col min="9" max="10" width="19.5703125" customWidth="1"/>
    <col min="11" max="14" width="18.5703125" customWidth="1"/>
    <col min="15" max="15" width="21.28515625" customWidth="1"/>
    <col min="16" max="16" width="19.5703125" customWidth="1"/>
    <col min="17" max="17" width="19.85546875" customWidth="1"/>
    <col min="18" max="18" width="25.42578125" customWidth="1"/>
    <col min="19" max="19" width="20.140625" customWidth="1"/>
    <col min="20" max="20" width="23.85546875" customWidth="1"/>
    <col min="21" max="21" width="18.7109375" customWidth="1"/>
    <col min="22" max="22" width="20.85546875" customWidth="1"/>
    <col min="23" max="23" width="18.85546875" customWidth="1"/>
    <col min="24" max="24" width="21.7109375" customWidth="1"/>
    <col min="25" max="25" width="22.28515625" customWidth="1"/>
    <col min="26" max="26" width="20.85546875" customWidth="1"/>
    <col min="27" max="27" width="22.42578125" customWidth="1"/>
    <col min="28" max="28" width="27.85546875" customWidth="1"/>
    <col min="29" max="29" width="22.7109375" customWidth="1"/>
    <col min="30" max="30" width="23.140625" customWidth="1"/>
    <col min="31" max="31" width="20.140625" customWidth="1"/>
    <col min="32" max="32" width="21.28515625" customWidth="1"/>
    <col min="33" max="33" width="18.28515625" customWidth="1"/>
    <col min="35" max="35" width="12.85546875" customWidth="1"/>
    <col min="36" max="36" width="16.85546875" customWidth="1"/>
    <col min="39" max="39" width="28.140625" bestFit="1" customWidth="1"/>
    <col min="40" max="40" width="25.5703125" bestFit="1" customWidth="1"/>
  </cols>
  <sheetData>
    <row r="1" spans="1:40" x14ac:dyDescent="0.25">
      <c r="A1" s="3" t="s">
        <v>2</v>
      </c>
      <c r="B1" s="3" t="s">
        <v>3</v>
      </c>
      <c r="C1" s="3" t="s">
        <v>1</v>
      </c>
      <c r="D1" s="3" t="s">
        <v>4</v>
      </c>
      <c r="E1" s="3" t="s">
        <v>5</v>
      </c>
      <c r="F1" s="4" t="s">
        <v>6</v>
      </c>
      <c r="G1" s="3" t="s">
        <v>7</v>
      </c>
      <c r="H1" s="3" t="s">
        <v>8901</v>
      </c>
      <c r="I1" s="5" t="s">
        <v>8902</v>
      </c>
      <c r="J1" s="5" t="s">
        <v>8906</v>
      </c>
      <c r="K1" s="3" t="s">
        <v>57</v>
      </c>
      <c r="L1" s="3" t="s">
        <v>58</v>
      </c>
      <c r="M1" s="3" t="s">
        <v>59</v>
      </c>
      <c r="N1" s="3" t="s">
        <v>60</v>
      </c>
      <c r="O1" s="3" t="s">
        <v>8</v>
      </c>
      <c r="P1" s="3" t="s">
        <v>9</v>
      </c>
      <c r="Q1" s="3" t="s">
        <v>10</v>
      </c>
      <c r="R1" s="3" t="s">
        <v>11</v>
      </c>
      <c r="S1" s="3" t="s">
        <v>12</v>
      </c>
      <c r="T1" s="3" t="s">
        <v>13</v>
      </c>
      <c r="U1" s="3" t="s">
        <v>14</v>
      </c>
      <c r="V1" s="3" t="s">
        <v>15</v>
      </c>
      <c r="W1" s="3" t="s">
        <v>16</v>
      </c>
      <c r="X1" s="3" t="s">
        <v>17</v>
      </c>
      <c r="Y1" s="3" t="s">
        <v>18</v>
      </c>
      <c r="Z1" s="3" t="s">
        <v>19</v>
      </c>
      <c r="AA1" s="3" t="s">
        <v>20</v>
      </c>
      <c r="AB1" s="3" t="s">
        <v>56</v>
      </c>
      <c r="AC1" s="3" t="s">
        <v>21</v>
      </c>
      <c r="AD1" s="3" t="s">
        <v>22</v>
      </c>
      <c r="AE1" s="3" t="s">
        <v>23</v>
      </c>
      <c r="AF1" s="3" t="s">
        <v>24</v>
      </c>
      <c r="AG1" s="3" t="s">
        <v>25</v>
      </c>
      <c r="AH1" s="3" t="s">
        <v>26</v>
      </c>
      <c r="AI1" s="3" t="s">
        <v>0</v>
      </c>
      <c r="AJ1" s="3" t="s">
        <v>27</v>
      </c>
      <c r="AK1" s="3" t="s">
        <v>54</v>
      </c>
      <c r="AL1" s="3" t="s">
        <v>55</v>
      </c>
      <c r="AM1" s="3" t="s">
        <v>103</v>
      </c>
      <c r="AN1" s="3" t="s">
        <v>104</v>
      </c>
    </row>
    <row r="2" spans="1:40" x14ac:dyDescent="0.25">
      <c r="A2">
        <v>2020</v>
      </c>
      <c r="B2">
        <v>2</v>
      </c>
      <c r="C2" t="s">
        <v>2234</v>
      </c>
      <c r="D2" t="s">
        <v>106</v>
      </c>
      <c r="E2">
        <v>778466</v>
      </c>
      <c r="F2" t="s">
        <v>2235</v>
      </c>
      <c r="G2" t="s">
        <v>2236</v>
      </c>
      <c r="H2">
        <v>2010</v>
      </c>
      <c r="I2" t="s">
        <v>7144</v>
      </c>
      <c r="J2">
        <v>1</v>
      </c>
      <c r="K2">
        <v>5</v>
      </c>
      <c r="L2" t="s">
        <v>109</v>
      </c>
      <c r="M2">
        <v>0</v>
      </c>
      <c r="N2" t="s">
        <v>110</v>
      </c>
      <c r="O2" t="s">
        <v>128</v>
      </c>
      <c r="P2" t="s">
        <v>158</v>
      </c>
      <c r="Q2" t="s">
        <v>113</v>
      </c>
      <c r="R2" t="s">
        <v>180</v>
      </c>
      <c r="S2" t="s">
        <v>2237</v>
      </c>
      <c r="T2" t="s">
        <v>116</v>
      </c>
      <c r="U2">
        <v>0</v>
      </c>
      <c r="V2">
        <v>0</v>
      </c>
      <c r="W2">
        <v>1051</v>
      </c>
      <c r="X2" t="s">
        <v>117</v>
      </c>
      <c r="Y2">
        <v>1</v>
      </c>
      <c r="Z2" t="s">
        <v>2238</v>
      </c>
      <c r="AA2" s="1">
        <v>43546</v>
      </c>
      <c r="AB2" s="1">
        <v>43610</v>
      </c>
      <c r="AC2">
        <v>765219</v>
      </c>
      <c r="AD2">
        <v>765219.87</v>
      </c>
      <c r="AE2">
        <v>758122.81</v>
      </c>
      <c r="AF2">
        <v>758122.81</v>
      </c>
      <c r="AG2">
        <v>758122.81</v>
      </c>
      <c r="AH2" t="s">
        <v>119</v>
      </c>
      <c r="AI2" t="s">
        <v>162</v>
      </c>
      <c r="AJ2" t="s">
        <v>121</v>
      </c>
      <c r="AK2" t="s">
        <v>122</v>
      </c>
      <c r="AL2" t="s">
        <v>123</v>
      </c>
      <c r="AM2" t="s">
        <v>124</v>
      </c>
      <c r="AN2" t="s">
        <v>124</v>
      </c>
    </row>
    <row r="3" spans="1:40" x14ac:dyDescent="0.25">
      <c r="A3">
        <v>2020</v>
      </c>
      <c r="B3">
        <v>2</v>
      </c>
      <c r="C3" t="s">
        <v>1127</v>
      </c>
      <c r="D3" t="s">
        <v>106</v>
      </c>
      <c r="E3">
        <v>2016303</v>
      </c>
      <c r="F3" t="s">
        <v>1128</v>
      </c>
      <c r="G3" t="s">
        <v>1129</v>
      </c>
      <c r="H3">
        <v>2011</v>
      </c>
      <c r="I3" t="s">
        <v>7131</v>
      </c>
      <c r="J3">
        <v>1</v>
      </c>
      <c r="K3">
        <v>5</v>
      </c>
      <c r="L3" t="s">
        <v>109</v>
      </c>
      <c r="M3">
        <v>0</v>
      </c>
      <c r="N3" t="s">
        <v>110</v>
      </c>
      <c r="O3" t="s">
        <v>128</v>
      </c>
      <c r="P3" t="s">
        <v>158</v>
      </c>
      <c r="Q3" t="s">
        <v>113</v>
      </c>
      <c r="R3" t="s">
        <v>180</v>
      </c>
      <c r="S3" t="s">
        <v>1130</v>
      </c>
      <c r="T3" t="s">
        <v>116</v>
      </c>
      <c r="U3">
        <v>0</v>
      </c>
      <c r="V3">
        <v>0</v>
      </c>
      <c r="W3">
        <v>0</v>
      </c>
      <c r="X3" t="s">
        <v>117</v>
      </c>
      <c r="Y3">
        <v>1</v>
      </c>
      <c r="Z3" t="s">
        <v>1131</v>
      </c>
      <c r="AA3" s="1">
        <v>41533</v>
      </c>
      <c r="AB3" s="1" t="s">
        <v>121</v>
      </c>
      <c r="AC3">
        <v>323202</v>
      </c>
      <c r="AD3">
        <v>323202</v>
      </c>
      <c r="AE3">
        <v>235586</v>
      </c>
      <c r="AF3">
        <v>235586</v>
      </c>
      <c r="AG3">
        <v>235586</v>
      </c>
      <c r="AH3" t="s">
        <v>119</v>
      </c>
      <c r="AI3" t="s">
        <v>162</v>
      </c>
      <c r="AJ3" t="s">
        <v>121</v>
      </c>
      <c r="AK3" t="s">
        <v>122</v>
      </c>
      <c r="AL3" t="s">
        <v>123</v>
      </c>
      <c r="AM3" t="s">
        <v>124</v>
      </c>
      <c r="AN3" t="s">
        <v>124</v>
      </c>
    </row>
    <row r="4" spans="1:40" x14ac:dyDescent="0.25">
      <c r="A4">
        <v>2020</v>
      </c>
      <c r="B4">
        <v>2</v>
      </c>
      <c r="C4" t="s">
        <v>577</v>
      </c>
      <c r="D4" t="s">
        <v>106</v>
      </c>
      <c r="E4">
        <v>2187987</v>
      </c>
      <c r="F4" t="s">
        <v>578</v>
      </c>
      <c r="G4" t="s">
        <v>579</v>
      </c>
      <c r="H4">
        <v>2011</v>
      </c>
      <c r="I4" t="s">
        <v>7131</v>
      </c>
      <c r="J4">
        <v>1</v>
      </c>
      <c r="K4">
        <v>5</v>
      </c>
      <c r="L4" t="s">
        <v>109</v>
      </c>
      <c r="M4">
        <v>0</v>
      </c>
      <c r="N4" t="s">
        <v>110</v>
      </c>
      <c r="O4" t="s">
        <v>128</v>
      </c>
      <c r="P4" t="s">
        <v>158</v>
      </c>
      <c r="Q4" t="s">
        <v>113</v>
      </c>
      <c r="R4" t="s">
        <v>180</v>
      </c>
      <c r="S4" t="s">
        <v>580</v>
      </c>
      <c r="T4" t="s">
        <v>116</v>
      </c>
      <c r="U4">
        <v>0</v>
      </c>
      <c r="V4">
        <v>0</v>
      </c>
      <c r="W4">
        <v>0</v>
      </c>
      <c r="X4" t="s">
        <v>269</v>
      </c>
      <c r="Y4">
        <v>1</v>
      </c>
      <c r="Z4" t="s">
        <v>581</v>
      </c>
      <c r="AA4" s="1">
        <v>42398</v>
      </c>
      <c r="AB4" s="1" t="s">
        <v>121</v>
      </c>
      <c r="AC4">
        <v>1420337</v>
      </c>
      <c r="AD4">
        <v>1420337</v>
      </c>
      <c r="AE4">
        <v>1404097</v>
      </c>
      <c r="AF4">
        <v>1404097</v>
      </c>
      <c r="AG4">
        <v>1404097</v>
      </c>
      <c r="AH4" t="s">
        <v>119</v>
      </c>
      <c r="AI4" t="s">
        <v>271</v>
      </c>
      <c r="AJ4" t="s">
        <v>121</v>
      </c>
      <c r="AK4" t="s">
        <v>122</v>
      </c>
      <c r="AL4" t="s">
        <v>123</v>
      </c>
      <c r="AM4" t="s">
        <v>124</v>
      </c>
      <c r="AN4" t="s">
        <v>124</v>
      </c>
    </row>
    <row r="5" spans="1:40" x14ac:dyDescent="0.25">
      <c r="A5">
        <v>2020</v>
      </c>
      <c r="B5">
        <v>2</v>
      </c>
      <c r="C5" t="s">
        <v>265</v>
      </c>
      <c r="D5" t="s">
        <v>106</v>
      </c>
      <c r="E5">
        <v>240000</v>
      </c>
      <c r="F5" t="s">
        <v>266</v>
      </c>
      <c r="G5" t="s">
        <v>267</v>
      </c>
      <c r="H5">
        <v>2011</v>
      </c>
      <c r="I5" t="s">
        <v>7131</v>
      </c>
      <c r="J5">
        <v>1</v>
      </c>
      <c r="K5">
        <v>5</v>
      </c>
      <c r="L5" t="s">
        <v>109</v>
      </c>
      <c r="M5">
        <v>0</v>
      </c>
      <c r="N5" t="s">
        <v>110</v>
      </c>
      <c r="O5" t="s">
        <v>128</v>
      </c>
      <c r="P5" t="s">
        <v>158</v>
      </c>
      <c r="Q5" t="s">
        <v>113</v>
      </c>
      <c r="R5" t="s">
        <v>180</v>
      </c>
      <c r="S5" t="s">
        <v>268</v>
      </c>
      <c r="T5" t="s">
        <v>116</v>
      </c>
      <c r="U5">
        <v>0</v>
      </c>
      <c r="V5">
        <v>0</v>
      </c>
      <c r="W5">
        <v>0</v>
      </c>
      <c r="X5" t="s">
        <v>269</v>
      </c>
      <c r="Y5">
        <v>1</v>
      </c>
      <c r="Z5" t="s">
        <v>270</v>
      </c>
      <c r="AA5" s="1">
        <v>42216</v>
      </c>
      <c r="AB5" s="1" t="s">
        <v>121</v>
      </c>
      <c r="AC5">
        <v>235992</v>
      </c>
      <c r="AD5">
        <v>235992</v>
      </c>
      <c r="AE5">
        <v>163503</v>
      </c>
      <c r="AF5">
        <v>163503</v>
      </c>
      <c r="AG5">
        <v>163503</v>
      </c>
      <c r="AH5" t="s">
        <v>119</v>
      </c>
      <c r="AI5" t="s">
        <v>271</v>
      </c>
      <c r="AJ5" t="s">
        <v>121</v>
      </c>
      <c r="AK5" t="s">
        <v>122</v>
      </c>
      <c r="AL5" t="s">
        <v>123</v>
      </c>
      <c r="AM5" t="s">
        <v>124</v>
      </c>
      <c r="AN5" t="s">
        <v>124</v>
      </c>
    </row>
    <row r="6" spans="1:40" x14ac:dyDescent="0.25">
      <c r="A6">
        <v>2020</v>
      </c>
      <c r="B6">
        <v>2</v>
      </c>
      <c r="C6" t="s">
        <v>5113</v>
      </c>
      <c r="D6" t="s">
        <v>106</v>
      </c>
      <c r="E6">
        <v>93950</v>
      </c>
      <c r="F6" t="s">
        <v>5114</v>
      </c>
      <c r="G6" t="s">
        <v>5115</v>
      </c>
      <c r="H6">
        <v>2011</v>
      </c>
      <c r="I6" t="s">
        <v>7131</v>
      </c>
      <c r="J6">
        <v>1</v>
      </c>
      <c r="K6">
        <v>5</v>
      </c>
      <c r="L6" t="s">
        <v>109</v>
      </c>
      <c r="M6">
        <v>0</v>
      </c>
      <c r="N6" t="s">
        <v>110</v>
      </c>
      <c r="O6" t="s">
        <v>128</v>
      </c>
      <c r="P6" t="s">
        <v>158</v>
      </c>
      <c r="Q6" t="s">
        <v>113</v>
      </c>
      <c r="R6" t="s">
        <v>180</v>
      </c>
      <c r="S6" t="s">
        <v>5116</v>
      </c>
      <c r="T6" t="s">
        <v>116</v>
      </c>
      <c r="U6">
        <v>0</v>
      </c>
      <c r="V6">
        <v>0</v>
      </c>
      <c r="W6">
        <v>715</v>
      </c>
      <c r="X6" t="s">
        <v>269</v>
      </c>
      <c r="Y6">
        <v>1</v>
      </c>
      <c r="Z6" t="s">
        <v>5117</v>
      </c>
      <c r="AA6" s="1">
        <v>42125</v>
      </c>
      <c r="AB6" s="1" t="s">
        <v>121</v>
      </c>
      <c r="AC6">
        <v>58935</v>
      </c>
      <c r="AD6">
        <v>58935</v>
      </c>
      <c r="AE6">
        <v>23230</v>
      </c>
      <c r="AF6">
        <v>23230</v>
      </c>
      <c r="AG6">
        <v>23230</v>
      </c>
      <c r="AH6" t="s">
        <v>119</v>
      </c>
      <c r="AI6" t="s">
        <v>271</v>
      </c>
      <c r="AJ6" t="s">
        <v>121</v>
      </c>
      <c r="AK6" t="s">
        <v>122</v>
      </c>
      <c r="AL6" t="s">
        <v>123</v>
      </c>
      <c r="AM6" t="s">
        <v>124</v>
      </c>
      <c r="AN6" t="s">
        <v>124</v>
      </c>
    </row>
    <row r="7" spans="1:40" x14ac:dyDescent="0.25">
      <c r="A7">
        <v>2020</v>
      </c>
      <c r="B7">
        <v>2</v>
      </c>
      <c r="C7" t="s">
        <v>855</v>
      </c>
      <c r="D7" t="s">
        <v>106</v>
      </c>
      <c r="E7">
        <v>93950</v>
      </c>
      <c r="F7" t="s">
        <v>856</v>
      </c>
      <c r="G7" t="s">
        <v>857</v>
      </c>
      <c r="H7">
        <v>2011</v>
      </c>
      <c r="I7" t="s">
        <v>7131</v>
      </c>
      <c r="J7">
        <v>1</v>
      </c>
      <c r="K7">
        <v>5</v>
      </c>
      <c r="L7" t="s">
        <v>109</v>
      </c>
      <c r="M7">
        <v>0</v>
      </c>
      <c r="N7" t="s">
        <v>110</v>
      </c>
      <c r="O7" t="s">
        <v>128</v>
      </c>
      <c r="P7" t="s">
        <v>158</v>
      </c>
      <c r="Q7" t="s">
        <v>113</v>
      </c>
      <c r="R7" t="s">
        <v>180</v>
      </c>
      <c r="S7" t="s">
        <v>858</v>
      </c>
      <c r="T7" t="s">
        <v>116</v>
      </c>
      <c r="U7">
        <v>0</v>
      </c>
      <c r="V7">
        <v>0</v>
      </c>
      <c r="W7">
        <v>0</v>
      </c>
      <c r="X7" t="s">
        <v>269</v>
      </c>
      <c r="Y7">
        <v>1</v>
      </c>
      <c r="Z7" t="s">
        <v>859</v>
      </c>
      <c r="AA7" s="1">
        <v>42139</v>
      </c>
      <c r="AB7" s="1" t="s">
        <v>121</v>
      </c>
      <c r="AC7">
        <v>59218</v>
      </c>
      <c r="AD7">
        <v>59218</v>
      </c>
      <c r="AE7">
        <v>23954</v>
      </c>
      <c r="AF7">
        <v>23954</v>
      </c>
      <c r="AG7">
        <v>23954</v>
      </c>
      <c r="AH7" t="s">
        <v>119</v>
      </c>
      <c r="AI7" t="s">
        <v>271</v>
      </c>
      <c r="AJ7" t="s">
        <v>121</v>
      </c>
      <c r="AK7" t="s">
        <v>122</v>
      </c>
      <c r="AL7" t="s">
        <v>123</v>
      </c>
      <c r="AM7" t="s">
        <v>124</v>
      </c>
      <c r="AN7" t="s">
        <v>124</v>
      </c>
    </row>
    <row r="8" spans="1:40" x14ac:dyDescent="0.25">
      <c r="A8">
        <v>2020</v>
      </c>
      <c r="B8">
        <v>2</v>
      </c>
      <c r="C8" t="s">
        <v>1026</v>
      </c>
      <c r="D8" t="s">
        <v>106</v>
      </c>
      <c r="E8">
        <v>28000000</v>
      </c>
      <c r="F8" t="s">
        <v>1027</v>
      </c>
      <c r="G8" t="s">
        <v>1028</v>
      </c>
      <c r="H8">
        <v>2012</v>
      </c>
      <c r="I8" t="s">
        <v>7143</v>
      </c>
      <c r="J8">
        <v>1</v>
      </c>
      <c r="K8">
        <v>5</v>
      </c>
      <c r="L8" t="s">
        <v>109</v>
      </c>
      <c r="M8">
        <v>0</v>
      </c>
      <c r="N8" t="s">
        <v>110</v>
      </c>
      <c r="O8" t="s">
        <v>128</v>
      </c>
      <c r="P8" t="s">
        <v>158</v>
      </c>
      <c r="Q8" t="s">
        <v>113</v>
      </c>
      <c r="R8" t="s">
        <v>159</v>
      </c>
      <c r="S8" t="s">
        <v>1029</v>
      </c>
      <c r="T8" t="s">
        <v>116</v>
      </c>
      <c r="U8">
        <v>0</v>
      </c>
      <c r="V8">
        <v>0</v>
      </c>
      <c r="W8">
        <v>0</v>
      </c>
      <c r="X8" t="s">
        <v>117</v>
      </c>
      <c r="Y8">
        <v>1</v>
      </c>
      <c r="Z8" t="s">
        <v>1030</v>
      </c>
      <c r="AA8" s="1">
        <v>42185</v>
      </c>
      <c r="AB8" s="1" t="s">
        <v>121</v>
      </c>
      <c r="AC8">
        <v>27096184</v>
      </c>
      <c r="AD8">
        <v>27096184</v>
      </c>
      <c r="AE8">
        <v>25253978</v>
      </c>
      <c r="AF8">
        <v>25253978</v>
      </c>
      <c r="AG8">
        <v>25253978</v>
      </c>
      <c r="AH8" t="s">
        <v>119</v>
      </c>
      <c r="AI8" t="s">
        <v>162</v>
      </c>
      <c r="AJ8" t="s">
        <v>121</v>
      </c>
      <c r="AK8" t="s">
        <v>122</v>
      </c>
      <c r="AL8" t="s">
        <v>123</v>
      </c>
      <c r="AM8" t="s">
        <v>124</v>
      </c>
      <c r="AN8" t="s">
        <v>124</v>
      </c>
    </row>
    <row r="9" spans="1:40" x14ac:dyDescent="0.25">
      <c r="A9">
        <v>2020</v>
      </c>
      <c r="B9">
        <v>2</v>
      </c>
      <c r="C9" t="s">
        <v>1534</v>
      </c>
      <c r="D9" t="s">
        <v>106</v>
      </c>
      <c r="E9">
        <v>36313000</v>
      </c>
      <c r="F9" t="s">
        <v>1535</v>
      </c>
      <c r="G9" t="s">
        <v>1536</v>
      </c>
      <c r="H9">
        <v>2012</v>
      </c>
      <c r="I9" t="s">
        <v>7143</v>
      </c>
      <c r="J9">
        <v>1</v>
      </c>
      <c r="K9">
        <v>5</v>
      </c>
      <c r="L9" t="s">
        <v>109</v>
      </c>
      <c r="M9">
        <v>0</v>
      </c>
      <c r="N9" t="s">
        <v>110</v>
      </c>
      <c r="O9" t="s">
        <v>128</v>
      </c>
      <c r="P9" t="s">
        <v>158</v>
      </c>
      <c r="Q9" t="s">
        <v>113</v>
      </c>
      <c r="R9" t="s">
        <v>180</v>
      </c>
      <c r="S9" t="s">
        <v>1537</v>
      </c>
      <c r="T9" t="s">
        <v>116</v>
      </c>
      <c r="U9">
        <v>0</v>
      </c>
      <c r="V9">
        <v>0</v>
      </c>
      <c r="W9">
        <v>0</v>
      </c>
      <c r="X9" t="s">
        <v>117</v>
      </c>
      <c r="Y9">
        <v>1</v>
      </c>
      <c r="Z9" t="s">
        <v>1538</v>
      </c>
      <c r="AA9" s="1">
        <v>41590</v>
      </c>
      <c r="AB9" s="1" t="s">
        <v>121</v>
      </c>
      <c r="AC9">
        <v>27104699</v>
      </c>
      <c r="AD9">
        <v>27104699</v>
      </c>
      <c r="AE9">
        <v>24823344</v>
      </c>
      <c r="AF9">
        <v>24823344</v>
      </c>
      <c r="AG9">
        <v>24823344</v>
      </c>
      <c r="AH9" t="s">
        <v>119</v>
      </c>
      <c r="AI9" t="s">
        <v>162</v>
      </c>
      <c r="AJ9" t="s">
        <v>121</v>
      </c>
      <c r="AK9" t="s">
        <v>122</v>
      </c>
      <c r="AL9" t="s">
        <v>123</v>
      </c>
      <c r="AM9" t="s">
        <v>124</v>
      </c>
      <c r="AN9" t="s">
        <v>124</v>
      </c>
    </row>
    <row r="10" spans="1:40" x14ac:dyDescent="0.25">
      <c r="A10">
        <v>2020</v>
      </c>
      <c r="B10">
        <v>2</v>
      </c>
      <c r="C10" t="s">
        <v>1305</v>
      </c>
      <c r="D10" t="s">
        <v>106</v>
      </c>
      <c r="E10">
        <v>4024512</v>
      </c>
      <c r="F10" t="s">
        <v>1306</v>
      </c>
      <c r="G10" t="s">
        <v>1307</v>
      </c>
      <c r="H10">
        <v>2012</v>
      </c>
      <c r="I10" t="s">
        <v>7143</v>
      </c>
      <c r="J10">
        <v>1</v>
      </c>
      <c r="K10">
        <v>5</v>
      </c>
      <c r="L10" t="s">
        <v>109</v>
      </c>
      <c r="M10">
        <v>0</v>
      </c>
      <c r="N10" t="s">
        <v>110</v>
      </c>
      <c r="O10" t="s">
        <v>128</v>
      </c>
      <c r="P10" t="s">
        <v>158</v>
      </c>
      <c r="Q10" t="s">
        <v>113</v>
      </c>
      <c r="R10" t="s">
        <v>180</v>
      </c>
      <c r="S10" t="s">
        <v>1308</v>
      </c>
      <c r="T10" t="s">
        <v>116</v>
      </c>
      <c r="U10">
        <v>0</v>
      </c>
      <c r="V10">
        <v>0</v>
      </c>
      <c r="W10">
        <v>0</v>
      </c>
      <c r="X10" t="s">
        <v>117</v>
      </c>
      <c r="Y10">
        <v>1</v>
      </c>
      <c r="Z10" t="s">
        <v>1309</v>
      </c>
      <c r="AA10" s="1">
        <v>42788</v>
      </c>
      <c r="AB10" s="1" t="s">
        <v>121</v>
      </c>
      <c r="AC10">
        <v>4024511</v>
      </c>
      <c r="AD10">
        <v>4024511</v>
      </c>
      <c r="AE10">
        <v>1207353</v>
      </c>
      <c r="AF10">
        <v>1207353</v>
      </c>
      <c r="AG10">
        <v>1207353</v>
      </c>
      <c r="AH10" t="s">
        <v>119</v>
      </c>
      <c r="AI10" t="s">
        <v>153</v>
      </c>
      <c r="AJ10" t="s">
        <v>121</v>
      </c>
      <c r="AK10" t="s">
        <v>122</v>
      </c>
      <c r="AL10" t="s">
        <v>123</v>
      </c>
      <c r="AM10" t="s">
        <v>124</v>
      </c>
      <c r="AN10" t="s">
        <v>124</v>
      </c>
    </row>
    <row r="11" spans="1:40" x14ac:dyDescent="0.25">
      <c r="A11">
        <v>2020</v>
      </c>
      <c r="B11">
        <v>2</v>
      </c>
      <c r="C11" t="s">
        <v>1380</v>
      </c>
      <c r="D11" t="s">
        <v>106</v>
      </c>
      <c r="E11">
        <v>5177336</v>
      </c>
      <c r="F11" t="s">
        <v>1381</v>
      </c>
      <c r="G11" t="s">
        <v>1382</v>
      </c>
      <c r="H11">
        <v>2012</v>
      </c>
      <c r="I11" t="s">
        <v>7143</v>
      </c>
      <c r="J11">
        <v>1</v>
      </c>
      <c r="K11">
        <v>5</v>
      </c>
      <c r="L11" t="s">
        <v>109</v>
      </c>
      <c r="M11">
        <v>0</v>
      </c>
      <c r="N11" t="s">
        <v>110</v>
      </c>
      <c r="O11" t="s">
        <v>128</v>
      </c>
      <c r="P11" t="s">
        <v>158</v>
      </c>
      <c r="Q11" t="s">
        <v>113</v>
      </c>
      <c r="R11" t="s">
        <v>180</v>
      </c>
      <c r="S11" t="s">
        <v>1383</v>
      </c>
      <c r="T11" t="s">
        <v>116</v>
      </c>
      <c r="U11">
        <v>0</v>
      </c>
      <c r="V11">
        <v>0</v>
      </c>
      <c r="W11">
        <v>0</v>
      </c>
      <c r="X11" t="s">
        <v>117</v>
      </c>
      <c r="Y11">
        <v>1</v>
      </c>
      <c r="Z11" t="s">
        <v>1309</v>
      </c>
      <c r="AA11" s="1">
        <v>42767</v>
      </c>
      <c r="AB11" s="1" t="s">
        <v>121</v>
      </c>
      <c r="AC11">
        <v>5177336</v>
      </c>
      <c r="AD11">
        <v>5177336</v>
      </c>
      <c r="AE11">
        <v>1552637</v>
      </c>
      <c r="AF11">
        <v>1552637</v>
      </c>
      <c r="AG11">
        <v>1552637</v>
      </c>
      <c r="AH11" t="s">
        <v>119</v>
      </c>
      <c r="AI11" t="s">
        <v>153</v>
      </c>
      <c r="AJ11" t="s">
        <v>121</v>
      </c>
      <c r="AK11" t="s">
        <v>122</v>
      </c>
      <c r="AL11" t="s">
        <v>123</v>
      </c>
      <c r="AM11" t="s">
        <v>124</v>
      </c>
      <c r="AN11" t="s">
        <v>124</v>
      </c>
    </row>
    <row r="12" spans="1:40" ht="45" x14ac:dyDescent="0.25">
      <c r="A12">
        <v>2020</v>
      </c>
      <c r="B12">
        <v>2</v>
      </c>
      <c r="C12" t="s">
        <v>956</v>
      </c>
      <c r="D12" t="s">
        <v>106</v>
      </c>
      <c r="E12">
        <v>2628200</v>
      </c>
      <c r="F12" s="2" t="s">
        <v>957</v>
      </c>
      <c r="G12" t="s">
        <v>958</v>
      </c>
      <c r="H12">
        <v>2013</v>
      </c>
      <c r="I12" t="s">
        <v>7131</v>
      </c>
      <c r="J12">
        <v>1</v>
      </c>
      <c r="K12">
        <v>5</v>
      </c>
      <c r="L12" t="s">
        <v>109</v>
      </c>
      <c r="M12">
        <v>0</v>
      </c>
      <c r="N12" t="s">
        <v>110</v>
      </c>
      <c r="O12" t="s">
        <v>128</v>
      </c>
      <c r="P12" t="s">
        <v>158</v>
      </c>
      <c r="Q12" t="s">
        <v>113</v>
      </c>
      <c r="R12" t="s">
        <v>159</v>
      </c>
      <c r="S12" t="s">
        <v>959</v>
      </c>
      <c r="T12" t="s">
        <v>116</v>
      </c>
      <c r="U12">
        <v>0</v>
      </c>
      <c r="V12">
        <v>0</v>
      </c>
      <c r="W12">
        <v>0</v>
      </c>
      <c r="X12" t="s">
        <v>117</v>
      </c>
      <c r="Y12">
        <v>1</v>
      </c>
      <c r="Z12" t="s">
        <v>960</v>
      </c>
      <c r="AA12" s="1">
        <v>42704</v>
      </c>
      <c r="AB12" s="1" t="s">
        <v>121</v>
      </c>
      <c r="AC12">
        <v>3660987</v>
      </c>
      <c r="AD12">
        <v>3660987</v>
      </c>
      <c r="AE12">
        <v>2214275</v>
      </c>
      <c r="AF12">
        <v>2214275</v>
      </c>
      <c r="AG12">
        <v>2214275</v>
      </c>
      <c r="AH12" t="s">
        <v>119</v>
      </c>
      <c r="AI12" t="s">
        <v>162</v>
      </c>
      <c r="AJ12" t="s">
        <v>121</v>
      </c>
      <c r="AK12" t="s">
        <v>122</v>
      </c>
      <c r="AL12" t="s">
        <v>123</v>
      </c>
      <c r="AM12" t="s">
        <v>124</v>
      </c>
      <c r="AN12" t="s">
        <v>124</v>
      </c>
    </row>
    <row r="13" spans="1:40" ht="45" x14ac:dyDescent="0.25">
      <c r="A13">
        <v>2020</v>
      </c>
      <c r="B13">
        <v>2</v>
      </c>
      <c r="C13" t="s">
        <v>1054</v>
      </c>
      <c r="D13" t="s">
        <v>106</v>
      </c>
      <c r="E13">
        <v>3044053</v>
      </c>
      <c r="F13" s="2" t="s">
        <v>1055</v>
      </c>
      <c r="G13" t="s">
        <v>1056</v>
      </c>
      <c r="H13">
        <v>2013</v>
      </c>
      <c r="I13" t="s">
        <v>7144</v>
      </c>
      <c r="J13">
        <v>1</v>
      </c>
      <c r="K13">
        <v>5</v>
      </c>
      <c r="L13" t="s">
        <v>109</v>
      </c>
      <c r="M13">
        <v>0</v>
      </c>
      <c r="N13" t="s">
        <v>110</v>
      </c>
      <c r="O13" t="s">
        <v>128</v>
      </c>
      <c r="P13" t="s">
        <v>158</v>
      </c>
      <c r="Q13" t="s">
        <v>113</v>
      </c>
      <c r="R13" t="s">
        <v>180</v>
      </c>
      <c r="S13" t="s">
        <v>1057</v>
      </c>
      <c r="T13" t="s">
        <v>116</v>
      </c>
      <c r="U13">
        <v>0</v>
      </c>
      <c r="V13">
        <v>0</v>
      </c>
      <c r="W13">
        <v>0</v>
      </c>
      <c r="X13" t="s">
        <v>117</v>
      </c>
      <c r="Y13">
        <v>1</v>
      </c>
      <c r="Z13" t="s">
        <v>1058</v>
      </c>
      <c r="AA13" s="1">
        <v>43131</v>
      </c>
      <c r="AB13" s="1" t="s">
        <v>121</v>
      </c>
      <c r="AC13">
        <v>2490127</v>
      </c>
      <c r="AD13">
        <v>2490127</v>
      </c>
      <c r="AE13">
        <v>0</v>
      </c>
      <c r="AF13">
        <v>0</v>
      </c>
      <c r="AG13">
        <v>0</v>
      </c>
      <c r="AH13" t="s">
        <v>119</v>
      </c>
      <c r="AI13" t="s">
        <v>153</v>
      </c>
      <c r="AJ13" t="s">
        <v>121</v>
      </c>
      <c r="AK13" t="s">
        <v>122</v>
      </c>
      <c r="AL13" t="s">
        <v>123</v>
      </c>
      <c r="AM13" t="s">
        <v>124</v>
      </c>
      <c r="AN13" t="s">
        <v>124</v>
      </c>
    </row>
    <row r="14" spans="1:40" ht="45" x14ac:dyDescent="0.25">
      <c r="A14">
        <v>2020</v>
      </c>
      <c r="B14">
        <v>2</v>
      </c>
      <c r="C14" t="s">
        <v>1551</v>
      </c>
      <c r="D14" t="s">
        <v>106</v>
      </c>
      <c r="E14">
        <v>1390000</v>
      </c>
      <c r="F14" s="2" t="s">
        <v>1552</v>
      </c>
      <c r="G14" t="s">
        <v>1553</v>
      </c>
      <c r="H14">
        <v>2013</v>
      </c>
      <c r="I14" t="s">
        <v>7149</v>
      </c>
      <c r="J14">
        <v>1</v>
      </c>
      <c r="K14">
        <v>5</v>
      </c>
      <c r="L14" t="s">
        <v>109</v>
      </c>
      <c r="M14">
        <v>0</v>
      </c>
      <c r="N14" t="s">
        <v>110</v>
      </c>
      <c r="O14" t="s">
        <v>128</v>
      </c>
      <c r="P14" t="s">
        <v>158</v>
      </c>
      <c r="Q14" t="s">
        <v>113</v>
      </c>
      <c r="R14" t="s">
        <v>180</v>
      </c>
      <c r="S14" t="s">
        <v>1554</v>
      </c>
      <c r="T14" t="s">
        <v>116</v>
      </c>
      <c r="U14">
        <v>0</v>
      </c>
      <c r="V14">
        <v>0</v>
      </c>
      <c r="W14">
        <v>2148</v>
      </c>
      <c r="X14" t="s">
        <v>1555</v>
      </c>
      <c r="Y14">
        <v>1</v>
      </c>
      <c r="Z14" t="s">
        <v>1556</v>
      </c>
      <c r="AA14" s="1">
        <v>43434</v>
      </c>
      <c r="AB14" s="1">
        <v>43465</v>
      </c>
      <c r="AC14">
        <v>1880398.25</v>
      </c>
      <c r="AD14">
        <v>1880365.57</v>
      </c>
      <c r="AE14">
        <v>1880365.57</v>
      </c>
      <c r="AF14">
        <v>1880365.57</v>
      </c>
      <c r="AG14">
        <v>1880365.57</v>
      </c>
      <c r="AH14" t="s">
        <v>119</v>
      </c>
      <c r="AI14" t="s">
        <v>1557</v>
      </c>
      <c r="AJ14" t="s">
        <v>121</v>
      </c>
      <c r="AK14" t="s">
        <v>122</v>
      </c>
      <c r="AL14" t="s">
        <v>123</v>
      </c>
      <c r="AM14" t="s">
        <v>124</v>
      </c>
      <c r="AN14" t="s">
        <v>124</v>
      </c>
    </row>
    <row r="15" spans="1:40" ht="45" x14ac:dyDescent="0.25">
      <c r="A15">
        <v>2020</v>
      </c>
      <c r="B15">
        <v>2</v>
      </c>
      <c r="C15" t="s">
        <v>588</v>
      </c>
      <c r="D15" t="s">
        <v>106</v>
      </c>
      <c r="E15">
        <v>10324027.02</v>
      </c>
      <c r="F15" s="2" t="s">
        <v>589</v>
      </c>
      <c r="G15" t="s">
        <v>590</v>
      </c>
      <c r="H15">
        <v>2013</v>
      </c>
      <c r="I15" t="s">
        <v>7134</v>
      </c>
      <c r="J15">
        <v>1</v>
      </c>
      <c r="K15">
        <v>5</v>
      </c>
      <c r="L15" t="s">
        <v>109</v>
      </c>
      <c r="M15">
        <v>0</v>
      </c>
      <c r="N15" t="s">
        <v>110</v>
      </c>
      <c r="O15" t="s">
        <v>111</v>
      </c>
      <c r="P15" t="s">
        <v>186</v>
      </c>
      <c r="Q15" t="s">
        <v>113</v>
      </c>
      <c r="R15" t="s">
        <v>210</v>
      </c>
      <c r="S15" t="s">
        <v>591</v>
      </c>
      <c r="T15" t="s">
        <v>116</v>
      </c>
      <c r="U15">
        <v>0</v>
      </c>
      <c r="V15">
        <v>0</v>
      </c>
      <c r="W15">
        <v>7755</v>
      </c>
      <c r="X15" t="s">
        <v>117</v>
      </c>
      <c r="Y15">
        <v>1</v>
      </c>
      <c r="Z15" t="s">
        <v>383</v>
      </c>
      <c r="AA15" s="1">
        <v>41466</v>
      </c>
      <c r="AB15" s="1" t="s">
        <v>121</v>
      </c>
      <c r="AC15">
        <v>5152783.4000000004</v>
      </c>
      <c r="AD15">
        <v>5152783.4000000004</v>
      </c>
      <c r="AE15">
        <v>5152783.4000000004</v>
      </c>
      <c r="AF15">
        <v>5152783.4000000004</v>
      </c>
      <c r="AG15">
        <v>4639427.7699999996</v>
      </c>
      <c r="AH15" t="s">
        <v>119</v>
      </c>
      <c r="AI15" t="s">
        <v>162</v>
      </c>
      <c r="AJ15" t="s">
        <v>121</v>
      </c>
      <c r="AK15" t="s">
        <v>122</v>
      </c>
      <c r="AL15" t="s">
        <v>123</v>
      </c>
      <c r="AM15" t="s">
        <v>124</v>
      </c>
      <c r="AN15" t="s">
        <v>124</v>
      </c>
    </row>
    <row r="16" spans="1:40" ht="45" x14ac:dyDescent="0.25">
      <c r="A16">
        <v>2020</v>
      </c>
      <c r="B16">
        <v>2</v>
      </c>
      <c r="C16" t="s">
        <v>6073</v>
      </c>
      <c r="D16" t="s">
        <v>106</v>
      </c>
      <c r="E16">
        <v>1907650</v>
      </c>
      <c r="F16" s="2" t="s">
        <v>6074</v>
      </c>
      <c r="G16" t="s">
        <v>6075</v>
      </c>
      <c r="H16">
        <v>2013</v>
      </c>
      <c r="I16" t="s">
        <v>7138</v>
      </c>
      <c r="J16">
        <v>1</v>
      </c>
      <c r="K16">
        <v>5</v>
      </c>
      <c r="L16" t="s">
        <v>109</v>
      </c>
      <c r="M16">
        <v>33</v>
      </c>
      <c r="N16" t="s">
        <v>1592</v>
      </c>
      <c r="O16" t="s">
        <v>128</v>
      </c>
      <c r="P16" t="s">
        <v>158</v>
      </c>
      <c r="Q16" t="s">
        <v>113</v>
      </c>
      <c r="R16" t="s">
        <v>159</v>
      </c>
      <c r="S16" t="s">
        <v>6076</v>
      </c>
      <c r="T16" t="s">
        <v>116</v>
      </c>
      <c r="U16">
        <v>0</v>
      </c>
      <c r="V16">
        <v>0</v>
      </c>
      <c r="W16">
        <v>847</v>
      </c>
      <c r="X16" t="s">
        <v>117</v>
      </c>
      <c r="Y16">
        <v>1</v>
      </c>
      <c r="Z16" t="s">
        <v>6077</v>
      </c>
      <c r="AA16" s="1">
        <v>44001</v>
      </c>
      <c r="AB16" s="1">
        <v>44090</v>
      </c>
      <c r="AC16">
        <v>1839630.92</v>
      </c>
      <c r="AD16">
        <v>1839630.92</v>
      </c>
      <c r="AE16">
        <v>551889.28</v>
      </c>
      <c r="AF16">
        <v>551889.28</v>
      </c>
      <c r="AG16">
        <v>551889.28</v>
      </c>
      <c r="AH16" t="s">
        <v>119</v>
      </c>
      <c r="AI16" t="s">
        <v>153</v>
      </c>
      <c r="AJ16" t="s">
        <v>121</v>
      </c>
      <c r="AK16" t="s">
        <v>122</v>
      </c>
      <c r="AL16" t="s">
        <v>5271</v>
      </c>
      <c r="AM16" t="s">
        <v>124</v>
      </c>
      <c r="AN16" t="s">
        <v>124</v>
      </c>
    </row>
    <row r="17" spans="1:40" x14ac:dyDescent="0.25">
      <c r="A17">
        <v>2020</v>
      </c>
      <c r="B17">
        <v>2</v>
      </c>
      <c r="C17" t="s">
        <v>5558</v>
      </c>
      <c r="D17" t="s">
        <v>106</v>
      </c>
      <c r="E17">
        <v>151421.04</v>
      </c>
      <c r="F17" t="s">
        <v>5559</v>
      </c>
      <c r="G17" t="s">
        <v>5560</v>
      </c>
      <c r="H17">
        <v>2014</v>
      </c>
      <c r="I17" t="s">
        <v>7178</v>
      </c>
      <c r="J17">
        <v>1</v>
      </c>
      <c r="K17">
        <v>5</v>
      </c>
      <c r="L17" t="s">
        <v>109</v>
      </c>
      <c r="M17">
        <v>27</v>
      </c>
      <c r="N17" t="s">
        <v>656</v>
      </c>
      <c r="O17" t="s">
        <v>128</v>
      </c>
      <c r="P17" t="s">
        <v>158</v>
      </c>
      <c r="Q17" t="s">
        <v>113</v>
      </c>
      <c r="R17" t="s">
        <v>159</v>
      </c>
      <c r="S17" t="s">
        <v>5561</v>
      </c>
      <c r="T17" t="s">
        <v>116</v>
      </c>
      <c r="U17">
        <v>0</v>
      </c>
      <c r="V17">
        <v>0</v>
      </c>
      <c r="W17">
        <v>600</v>
      </c>
      <c r="X17" t="s">
        <v>269</v>
      </c>
      <c r="Y17">
        <v>1</v>
      </c>
      <c r="Z17" t="s">
        <v>5562</v>
      </c>
      <c r="AA17" s="1">
        <v>43969</v>
      </c>
      <c r="AB17" s="1">
        <v>43998</v>
      </c>
      <c r="AC17">
        <v>146900.07999999999</v>
      </c>
      <c r="AD17">
        <v>146900.07999999999</v>
      </c>
      <c r="AE17">
        <v>146900.07999999999</v>
      </c>
      <c r="AF17">
        <v>146900.07999999999</v>
      </c>
      <c r="AG17">
        <v>146900.07999999999</v>
      </c>
      <c r="AH17" t="s">
        <v>119</v>
      </c>
      <c r="AI17" t="s">
        <v>4480</v>
      </c>
      <c r="AJ17" t="s">
        <v>121</v>
      </c>
      <c r="AK17" t="s">
        <v>122</v>
      </c>
      <c r="AL17" t="s">
        <v>5271</v>
      </c>
      <c r="AM17" t="s">
        <v>124</v>
      </c>
      <c r="AN17" t="s">
        <v>124</v>
      </c>
    </row>
    <row r="18" spans="1:40" x14ac:dyDescent="0.25">
      <c r="A18">
        <v>2020</v>
      </c>
      <c r="B18">
        <v>2</v>
      </c>
      <c r="C18" t="s">
        <v>5186</v>
      </c>
      <c r="D18" t="s">
        <v>106</v>
      </c>
      <c r="E18">
        <v>1033053.81</v>
      </c>
      <c r="F18" t="s">
        <v>5187</v>
      </c>
      <c r="G18" t="s">
        <v>5188</v>
      </c>
      <c r="H18">
        <v>2014</v>
      </c>
      <c r="I18" t="s">
        <v>7174</v>
      </c>
      <c r="J18">
        <v>1</v>
      </c>
      <c r="K18">
        <v>5</v>
      </c>
      <c r="L18" t="s">
        <v>109</v>
      </c>
      <c r="M18">
        <v>0</v>
      </c>
      <c r="N18" t="s">
        <v>110</v>
      </c>
      <c r="O18" t="s">
        <v>3016</v>
      </c>
      <c r="P18" t="s">
        <v>186</v>
      </c>
      <c r="Q18" t="s">
        <v>113</v>
      </c>
      <c r="R18" t="s">
        <v>210</v>
      </c>
      <c r="S18" t="s">
        <v>5189</v>
      </c>
      <c r="T18" t="s">
        <v>116</v>
      </c>
      <c r="U18">
        <v>0</v>
      </c>
      <c r="V18">
        <v>0</v>
      </c>
      <c r="W18">
        <v>8000</v>
      </c>
      <c r="X18" t="s">
        <v>117</v>
      </c>
      <c r="Y18">
        <v>1</v>
      </c>
      <c r="Z18" t="s">
        <v>5190</v>
      </c>
      <c r="AA18" s="1">
        <v>41729</v>
      </c>
      <c r="AB18" s="1">
        <v>41852</v>
      </c>
      <c r="AC18">
        <v>923725.34</v>
      </c>
      <c r="AD18">
        <v>923725.34</v>
      </c>
      <c r="AE18">
        <v>923725.34</v>
      </c>
      <c r="AF18">
        <v>923725.34</v>
      </c>
      <c r="AG18">
        <v>923725.34</v>
      </c>
      <c r="AH18" t="s">
        <v>119</v>
      </c>
      <c r="AI18" t="s">
        <v>162</v>
      </c>
      <c r="AJ18" t="s">
        <v>121</v>
      </c>
      <c r="AK18" t="s">
        <v>122</v>
      </c>
      <c r="AL18" t="s">
        <v>123</v>
      </c>
      <c r="AM18" t="s">
        <v>124</v>
      </c>
      <c r="AN18" t="s">
        <v>124</v>
      </c>
    </row>
    <row r="19" spans="1:40" x14ac:dyDescent="0.25">
      <c r="A19">
        <v>2020</v>
      </c>
      <c r="B19">
        <v>2</v>
      </c>
      <c r="C19" t="s">
        <v>5500</v>
      </c>
      <c r="D19" t="s">
        <v>106</v>
      </c>
      <c r="E19">
        <v>488990</v>
      </c>
      <c r="F19" t="s">
        <v>5501</v>
      </c>
      <c r="G19" t="s">
        <v>5502</v>
      </c>
      <c r="H19">
        <v>2015</v>
      </c>
      <c r="I19" t="s">
        <v>7177</v>
      </c>
      <c r="J19">
        <v>1</v>
      </c>
      <c r="K19">
        <v>5</v>
      </c>
      <c r="L19" t="s">
        <v>109</v>
      </c>
      <c r="M19">
        <v>4</v>
      </c>
      <c r="N19" t="s">
        <v>1917</v>
      </c>
      <c r="O19" t="s">
        <v>128</v>
      </c>
      <c r="P19" t="s">
        <v>158</v>
      </c>
      <c r="Q19" t="s">
        <v>113</v>
      </c>
      <c r="R19" t="s">
        <v>159</v>
      </c>
      <c r="S19" t="s">
        <v>5503</v>
      </c>
      <c r="T19" t="s">
        <v>116</v>
      </c>
      <c r="U19">
        <v>0</v>
      </c>
      <c r="V19">
        <v>0</v>
      </c>
      <c r="W19">
        <v>7646</v>
      </c>
      <c r="X19" t="s">
        <v>1499</v>
      </c>
      <c r="Y19">
        <v>1</v>
      </c>
      <c r="Z19" t="s">
        <v>5504</v>
      </c>
      <c r="AA19" s="1">
        <v>44050</v>
      </c>
      <c r="AB19" s="1">
        <v>44109</v>
      </c>
      <c r="AC19">
        <v>488990</v>
      </c>
      <c r="AD19">
        <v>0</v>
      </c>
      <c r="AE19">
        <v>0</v>
      </c>
      <c r="AF19">
        <v>0</v>
      </c>
      <c r="AG19">
        <v>0</v>
      </c>
      <c r="AH19" t="s">
        <v>119</v>
      </c>
      <c r="AI19" t="s">
        <v>5362</v>
      </c>
      <c r="AJ19" t="s">
        <v>121</v>
      </c>
      <c r="AK19" t="s">
        <v>122</v>
      </c>
      <c r="AL19" t="s">
        <v>5271</v>
      </c>
      <c r="AM19" t="s">
        <v>124</v>
      </c>
      <c r="AN19" t="s">
        <v>124</v>
      </c>
    </row>
    <row r="20" spans="1:40" x14ac:dyDescent="0.25">
      <c r="A20">
        <v>2020</v>
      </c>
      <c r="B20">
        <v>2</v>
      </c>
      <c r="C20" t="s">
        <v>1490</v>
      </c>
      <c r="D20" t="s">
        <v>106</v>
      </c>
      <c r="E20">
        <v>112683696.39</v>
      </c>
      <c r="F20" t="s">
        <v>1491</v>
      </c>
      <c r="G20" t="s">
        <v>1492</v>
      </c>
      <c r="H20">
        <v>2015</v>
      </c>
      <c r="I20" t="s">
        <v>7147</v>
      </c>
      <c r="J20">
        <v>1</v>
      </c>
      <c r="K20">
        <v>5</v>
      </c>
      <c r="L20" t="s">
        <v>109</v>
      </c>
      <c r="M20">
        <v>0</v>
      </c>
      <c r="N20" t="s">
        <v>110</v>
      </c>
      <c r="O20" t="s">
        <v>128</v>
      </c>
      <c r="P20" t="s">
        <v>1493</v>
      </c>
      <c r="Q20" t="s">
        <v>113</v>
      </c>
      <c r="R20" t="s">
        <v>210</v>
      </c>
      <c r="S20" t="s">
        <v>1494</v>
      </c>
      <c r="T20" t="s">
        <v>116</v>
      </c>
      <c r="U20">
        <v>0</v>
      </c>
      <c r="V20">
        <v>0</v>
      </c>
      <c r="W20">
        <v>10000</v>
      </c>
      <c r="X20" t="s">
        <v>117</v>
      </c>
      <c r="Y20">
        <v>1</v>
      </c>
      <c r="Z20" t="s">
        <v>383</v>
      </c>
      <c r="AA20" s="1">
        <v>42167</v>
      </c>
      <c r="AB20" s="1" t="s">
        <v>121</v>
      </c>
      <c r="AC20">
        <v>118314843.62</v>
      </c>
      <c r="AD20">
        <v>118314843.62</v>
      </c>
      <c r="AE20">
        <v>115673798.98</v>
      </c>
      <c r="AF20">
        <v>115673798.98</v>
      </c>
      <c r="AG20">
        <v>115673798.90000001</v>
      </c>
      <c r="AH20" t="s">
        <v>119</v>
      </c>
      <c r="AI20" t="s">
        <v>162</v>
      </c>
      <c r="AJ20" t="s">
        <v>121</v>
      </c>
      <c r="AK20" t="s">
        <v>122</v>
      </c>
      <c r="AL20" t="s">
        <v>123</v>
      </c>
      <c r="AM20" t="s">
        <v>124</v>
      </c>
      <c r="AN20" t="s">
        <v>124</v>
      </c>
    </row>
    <row r="21" spans="1:40" x14ac:dyDescent="0.25">
      <c r="A21">
        <v>2020</v>
      </c>
      <c r="B21">
        <v>2</v>
      </c>
      <c r="C21" t="s">
        <v>1495</v>
      </c>
      <c r="D21" t="s">
        <v>106</v>
      </c>
      <c r="E21">
        <v>773206.34</v>
      </c>
      <c r="F21" t="s">
        <v>1496</v>
      </c>
      <c r="G21" t="s">
        <v>1497</v>
      </c>
      <c r="H21">
        <v>2015</v>
      </c>
      <c r="I21" t="s">
        <v>7148</v>
      </c>
      <c r="J21">
        <v>1</v>
      </c>
      <c r="K21">
        <v>5</v>
      </c>
      <c r="L21" t="s">
        <v>109</v>
      </c>
      <c r="M21">
        <v>0</v>
      </c>
      <c r="N21" t="s">
        <v>110</v>
      </c>
      <c r="O21" t="s">
        <v>128</v>
      </c>
      <c r="P21" t="s">
        <v>186</v>
      </c>
      <c r="Q21" t="s">
        <v>113</v>
      </c>
      <c r="R21" t="s">
        <v>210</v>
      </c>
      <c r="S21" t="s">
        <v>1498</v>
      </c>
      <c r="T21" t="s">
        <v>116</v>
      </c>
      <c r="U21">
        <v>0</v>
      </c>
      <c r="V21">
        <v>0</v>
      </c>
      <c r="W21">
        <v>422</v>
      </c>
      <c r="X21" t="s">
        <v>1499</v>
      </c>
      <c r="Y21">
        <v>1</v>
      </c>
      <c r="Z21" t="s">
        <v>118</v>
      </c>
      <c r="AA21" s="1">
        <v>42146</v>
      </c>
      <c r="AB21" s="1">
        <v>42339</v>
      </c>
      <c r="AC21">
        <v>773205.77</v>
      </c>
      <c r="AD21">
        <v>773205.77</v>
      </c>
      <c r="AE21">
        <v>773205.77</v>
      </c>
      <c r="AF21">
        <v>773205.77</v>
      </c>
      <c r="AG21">
        <v>650455.06999999995</v>
      </c>
      <c r="AH21" t="s">
        <v>119</v>
      </c>
      <c r="AI21" t="s">
        <v>1500</v>
      </c>
      <c r="AJ21" t="s">
        <v>121</v>
      </c>
      <c r="AK21" t="s">
        <v>122</v>
      </c>
      <c r="AL21" t="s">
        <v>123</v>
      </c>
      <c r="AM21" t="s">
        <v>124</v>
      </c>
      <c r="AN21" t="s">
        <v>124</v>
      </c>
    </row>
    <row r="22" spans="1:40" x14ac:dyDescent="0.25">
      <c r="A22">
        <v>2020</v>
      </c>
      <c r="B22">
        <v>2</v>
      </c>
      <c r="C22" t="s">
        <v>207</v>
      </c>
      <c r="D22" t="s">
        <v>106</v>
      </c>
      <c r="E22">
        <v>19422130.739999998</v>
      </c>
      <c r="F22" t="s">
        <v>208</v>
      </c>
      <c r="G22" t="s">
        <v>209</v>
      </c>
      <c r="H22">
        <v>2015</v>
      </c>
      <c r="I22" t="s">
        <v>7125</v>
      </c>
      <c r="J22">
        <v>1</v>
      </c>
      <c r="K22">
        <v>5</v>
      </c>
      <c r="L22" t="s">
        <v>109</v>
      </c>
      <c r="M22">
        <v>0</v>
      </c>
      <c r="N22" t="s">
        <v>110</v>
      </c>
      <c r="O22" t="s">
        <v>128</v>
      </c>
      <c r="P22" t="s">
        <v>129</v>
      </c>
      <c r="Q22" t="s">
        <v>113</v>
      </c>
      <c r="R22" t="s">
        <v>210</v>
      </c>
      <c r="S22" t="s">
        <v>211</v>
      </c>
      <c r="T22" t="s">
        <v>116</v>
      </c>
      <c r="U22">
        <v>0</v>
      </c>
      <c r="V22">
        <v>0</v>
      </c>
      <c r="W22">
        <v>107160</v>
      </c>
      <c r="X22" t="s">
        <v>168</v>
      </c>
      <c r="Y22">
        <v>1</v>
      </c>
      <c r="Z22" t="s">
        <v>212</v>
      </c>
      <c r="AA22" s="1">
        <v>42339</v>
      </c>
      <c r="AB22" s="1" t="s">
        <v>121</v>
      </c>
      <c r="AC22">
        <v>19422130.739999998</v>
      </c>
      <c r="AD22">
        <v>19422130.739999998</v>
      </c>
      <c r="AE22">
        <v>19422130.739999998</v>
      </c>
      <c r="AF22">
        <v>19422130.739999998</v>
      </c>
      <c r="AG22">
        <v>15234805.99</v>
      </c>
      <c r="AH22" t="s">
        <v>119</v>
      </c>
      <c r="AI22" t="s">
        <v>190</v>
      </c>
      <c r="AJ22" t="s">
        <v>121</v>
      </c>
      <c r="AK22" t="s">
        <v>122</v>
      </c>
      <c r="AL22" t="s">
        <v>123</v>
      </c>
      <c r="AM22" t="s">
        <v>124</v>
      </c>
      <c r="AN22" t="s">
        <v>124</v>
      </c>
    </row>
    <row r="23" spans="1:40" x14ac:dyDescent="0.25">
      <c r="A23">
        <v>2020</v>
      </c>
      <c r="B23">
        <v>2</v>
      </c>
      <c r="C23" t="s">
        <v>690</v>
      </c>
      <c r="D23" t="s">
        <v>106</v>
      </c>
      <c r="E23">
        <v>20000000</v>
      </c>
      <c r="F23" t="s">
        <v>691</v>
      </c>
      <c r="G23" t="s">
        <v>692</v>
      </c>
      <c r="H23">
        <v>2015</v>
      </c>
      <c r="I23" t="s">
        <v>7125</v>
      </c>
      <c r="J23">
        <v>1</v>
      </c>
      <c r="K23">
        <v>5</v>
      </c>
      <c r="L23" t="s">
        <v>109</v>
      </c>
      <c r="M23">
        <v>0</v>
      </c>
      <c r="N23" t="s">
        <v>110</v>
      </c>
      <c r="O23" t="s">
        <v>128</v>
      </c>
      <c r="P23" t="s">
        <v>204</v>
      </c>
      <c r="Q23" t="s">
        <v>113</v>
      </c>
      <c r="R23" t="s">
        <v>210</v>
      </c>
      <c r="S23" t="s">
        <v>693</v>
      </c>
      <c r="T23" t="s">
        <v>116</v>
      </c>
      <c r="U23">
        <v>0</v>
      </c>
      <c r="V23">
        <v>0</v>
      </c>
      <c r="W23">
        <v>3000</v>
      </c>
      <c r="X23" t="s">
        <v>117</v>
      </c>
      <c r="Y23">
        <v>1</v>
      </c>
      <c r="Z23" t="s">
        <v>264</v>
      </c>
      <c r="AA23" s="1">
        <v>42174</v>
      </c>
      <c r="AB23" s="1" t="s">
        <v>121</v>
      </c>
      <c r="AC23">
        <v>19999999.02</v>
      </c>
      <c r="AD23">
        <v>19999999.02</v>
      </c>
      <c r="AE23">
        <v>19999990.02</v>
      </c>
      <c r="AF23">
        <v>19999990.02</v>
      </c>
      <c r="AG23">
        <v>19999990.02</v>
      </c>
      <c r="AH23" t="s">
        <v>119</v>
      </c>
      <c r="AI23" t="s">
        <v>162</v>
      </c>
      <c r="AJ23" t="s">
        <v>121</v>
      </c>
      <c r="AK23" t="s">
        <v>122</v>
      </c>
      <c r="AL23" t="s">
        <v>123</v>
      </c>
      <c r="AM23" t="s">
        <v>124</v>
      </c>
      <c r="AN23" t="s">
        <v>124</v>
      </c>
    </row>
    <row r="24" spans="1:40" x14ac:dyDescent="0.25">
      <c r="A24">
        <v>2020</v>
      </c>
      <c r="B24">
        <v>2</v>
      </c>
      <c r="C24" t="s">
        <v>1344</v>
      </c>
      <c r="D24" t="s">
        <v>106</v>
      </c>
      <c r="E24">
        <v>1971166.19</v>
      </c>
      <c r="F24" t="s">
        <v>1345</v>
      </c>
      <c r="G24" t="s">
        <v>1346</v>
      </c>
      <c r="H24">
        <v>2015</v>
      </c>
      <c r="I24" t="s">
        <v>7116</v>
      </c>
      <c r="J24">
        <v>1</v>
      </c>
      <c r="K24">
        <v>5</v>
      </c>
      <c r="L24" t="s">
        <v>109</v>
      </c>
      <c r="M24">
        <v>0</v>
      </c>
      <c r="N24" t="s">
        <v>110</v>
      </c>
      <c r="O24" t="s">
        <v>128</v>
      </c>
      <c r="P24" t="s">
        <v>158</v>
      </c>
      <c r="Q24" t="s">
        <v>113</v>
      </c>
      <c r="R24" t="s">
        <v>210</v>
      </c>
      <c r="S24" t="s">
        <v>1347</v>
      </c>
      <c r="T24" t="s">
        <v>116</v>
      </c>
      <c r="U24">
        <v>0</v>
      </c>
      <c r="V24">
        <v>0</v>
      </c>
      <c r="W24">
        <v>1000</v>
      </c>
      <c r="X24" t="s">
        <v>117</v>
      </c>
      <c r="Y24">
        <v>1</v>
      </c>
      <c r="Z24" t="s">
        <v>118</v>
      </c>
      <c r="AA24" s="1">
        <v>42356</v>
      </c>
      <c r="AB24" s="1" t="s">
        <v>121</v>
      </c>
      <c r="AC24">
        <v>2182282.7799999998</v>
      </c>
      <c r="AD24">
        <v>2182282.7799999998</v>
      </c>
      <c r="AE24">
        <v>2182282.7799999998</v>
      </c>
      <c r="AF24">
        <v>2182282.7799999998</v>
      </c>
      <c r="AG24">
        <v>1971166.19</v>
      </c>
      <c r="AH24" t="s">
        <v>119</v>
      </c>
      <c r="AI24" t="s">
        <v>162</v>
      </c>
      <c r="AJ24" t="s">
        <v>121</v>
      </c>
      <c r="AK24" t="s">
        <v>122</v>
      </c>
      <c r="AL24" t="s">
        <v>123</v>
      </c>
      <c r="AM24" t="s">
        <v>124</v>
      </c>
      <c r="AN24" t="s">
        <v>124</v>
      </c>
    </row>
    <row r="25" spans="1:40" x14ac:dyDescent="0.25">
      <c r="A25">
        <v>2020</v>
      </c>
      <c r="B25">
        <v>2</v>
      </c>
      <c r="C25" t="s">
        <v>2249</v>
      </c>
      <c r="D25" t="s">
        <v>106</v>
      </c>
      <c r="E25">
        <v>1000000</v>
      </c>
      <c r="F25" t="s">
        <v>2250</v>
      </c>
      <c r="G25" t="s">
        <v>2251</v>
      </c>
      <c r="H25">
        <v>2015</v>
      </c>
      <c r="I25" t="s">
        <v>7119</v>
      </c>
      <c r="J25">
        <v>1</v>
      </c>
      <c r="K25">
        <v>5</v>
      </c>
      <c r="L25" t="s">
        <v>109</v>
      </c>
      <c r="M25">
        <v>0</v>
      </c>
      <c r="N25" t="s">
        <v>110</v>
      </c>
      <c r="O25" t="s">
        <v>128</v>
      </c>
      <c r="P25" t="s">
        <v>158</v>
      </c>
      <c r="Q25" t="s">
        <v>113</v>
      </c>
      <c r="R25" t="s">
        <v>180</v>
      </c>
      <c r="S25" t="s">
        <v>2252</v>
      </c>
      <c r="T25" t="s">
        <v>116</v>
      </c>
      <c r="U25">
        <v>0</v>
      </c>
      <c r="V25">
        <v>0</v>
      </c>
      <c r="W25">
        <v>301</v>
      </c>
      <c r="X25" t="s">
        <v>117</v>
      </c>
      <c r="Y25">
        <v>1</v>
      </c>
      <c r="Z25" t="s">
        <v>2253</v>
      </c>
      <c r="AA25" s="1">
        <v>43554</v>
      </c>
      <c r="AB25" s="1">
        <v>43674</v>
      </c>
      <c r="AC25">
        <v>991774.69</v>
      </c>
      <c r="AD25">
        <v>991774.69</v>
      </c>
      <c r="AE25">
        <v>495887.35</v>
      </c>
      <c r="AF25">
        <v>495887.35</v>
      </c>
      <c r="AG25">
        <v>495887.35</v>
      </c>
      <c r="AH25" t="s">
        <v>119</v>
      </c>
      <c r="AI25" t="s">
        <v>153</v>
      </c>
      <c r="AJ25" t="s">
        <v>121</v>
      </c>
      <c r="AK25" t="s">
        <v>122</v>
      </c>
      <c r="AL25" t="s">
        <v>123</v>
      </c>
      <c r="AM25" t="s">
        <v>124</v>
      </c>
      <c r="AN25" t="s">
        <v>124</v>
      </c>
    </row>
    <row r="26" spans="1:40" x14ac:dyDescent="0.25">
      <c r="A26">
        <v>2020</v>
      </c>
      <c r="B26">
        <v>2</v>
      </c>
      <c r="C26" t="s">
        <v>1269</v>
      </c>
      <c r="D26" t="s">
        <v>106</v>
      </c>
      <c r="E26">
        <v>1201923</v>
      </c>
      <c r="F26" t="s">
        <v>1270</v>
      </c>
      <c r="G26" t="s">
        <v>1271</v>
      </c>
      <c r="H26">
        <v>2015</v>
      </c>
      <c r="I26" t="s">
        <v>7119</v>
      </c>
      <c r="J26">
        <v>1</v>
      </c>
      <c r="K26">
        <v>5</v>
      </c>
      <c r="L26" t="s">
        <v>109</v>
      </c>
      <c r="M26">
        <v>0</v>
      </c>
      <c r="N26" t="s">
        <v>110</v>
      </c>
      <c r="O26" t="s">
        <v>128</v>
      </c>
      <c r="P26" t="s">
        <v>158</v>
      </c>
      <c r="Q26" t="s">
        <v>113</v>
      </c>
      <c r="R26" t="s">
        <v>180</v>
      </c>
      <c r="S26" t="s">
        <v>1272</v>
      </c>
      <c r="T26" t="s">
        <v>116</v>
      </c>
      <c r="U26">
        <v>0</v>
      </c>
      <c r="V26">
        <v>0</v>
      </c>
      <c r="W26">
        <v>0</v>
      </c>
      <c r="X26" t="s">
        <v>117</v>
      </c>
      <c r="Y26">
        <v>1</v>
      </c>
      <c r="Z26" t="s">
        <v>200</v>
      </c>
      <c r="AA26" s="1">
        <v>43087</v>
      </c>
      <c r="AB26" s="1" t="s">
        <v>121</v>
      </c>
      <c r="AC26">
        <v>1002379</v>
      </c>
      <c r="AD26">
        <v>1002379</v>
      </c>
      <c r="AE26">
        <v>977897</v>
      </c>
      <c r="AF26">
        <v>977897</v>
      </c>
      <c r="AG26">
        <v>977897</v>
      </c>
      <c r="AH26" t="s">
        <v>119</v>
      </c>
      <c r="AI26" t="s">
        <v>162</v>
      </c>
      <c r="AJ26" t="s">
        <v>121</v>
      </c>
      <c r="AK26" t="s">
        <v>122</v>
      </c>
      <c r="AL26" t="s">
        <v>123</v>
      </c>
      <c r="AM26" t="s">
        <v>124</v>
      </c>
      <c r="AN26" t="s">
        <v>124</v>
      </c>
    </row>
    <row r="27" spans="1:40" x14ac:dyDescent="0.25">
      <c r="A27">
        <v>2020</v>
      </c>
      <c r="B27">
        <v>2</v>
      </c>
      <c r="C27" t="s">
        <v>4647</v>
      </c>
      <c r="D27" t="s">
        <v>106</v>
      </c>
      <c r="E27">
        <v>1668186</v>
      </c>
      <c r="F27" t="s">
        <v>4648</v>
      </c>
      <c r="G27" t="s">
        <v>4649</v>
      </c>
      <c r="H27">
        <v>2015</v>
      </c>
      <c r="I27" t="s">
        <v>7119</v>
      </c>
      <c r="J27">
        <v>1</v>
      </c>
      <c r="K27">
        <v>5</v>
      </c>
      <c r="L27" t="s">
        <v>109</v>
      </c>
      <c r="M27">
        <v>0</v>
      </c>
      <c r="N27" t="s">
        <v>110</v>
      </c>
      <c r="O27" t="s">
        <v>128</v>
      </c>
      <c r="P27" t="s">
        <v>158</v>
      </c>
      <c r="Q27" t="s">
        <v>113</v>
      </c>
      <c r="R27" t="s">
        <v>159</v>
      </c>
      <c r="S27" t="s">
        <v>4650</v>
      </c>
      <c r="T27" t="s">
        <v>116</v>
      </c>
      <c r="U27">
        <v>0</v>
      </c>
      <c r="V27">
        <v>0</v>
      </c>
      <c r="W27">
        <v>0</v>
      </c>
      <c r="X27" t="s">
        <v>117</v>
      </c>
      <c r="Y27">
        <v>1</v>
      </c>
      <c r="Z27" t="s">
        <v>4651</v>
      </c>
      <c r="AA27" s="1">
        <v>42493</v>
      </c>
      <c r="AB27" s="1" t="s">
        <v>121</v>
      </c>
      <c r="AC27">
        <v>1746291.11</v>
      </c>
      <c r="AD27">
        <v>1746291.11</v>
      </c>
      <c r="AE27">
        <v>1049528.73</v>
      </c>
      <c r="AF27">
        <v>1049528.73</v>
      </c>
      <c r="AG27">
        <v>1049528.73</v>
      </c>
      <c r="AH27" t="s">
        <v>119</v>
      </c>
      <c r="AI27" t="s">
        <v>153</v>
      </c>
      <c r="AJ27" t="s">
        <v>121</v>
      </c>
      <c r="AK27" t="s">
        <v>122</v>
      </c>
      <c r="AL27" t="s">
        <v>123</v>
      </c>
      <c r="AM27" t="s">
        <v>124</v>
      </c>
      <c r="AN27" t="s">
        <v>124</v>
      </c>
    </row>
    <row r="28" spans="1:40" x14ac:dyDescent="0.25">
      <c r="A28">
        <v>2020</v>
      </c>
      <c r="B28">
        <v>2</v>
      </c>
      <c r="C28" t="s">
        <v>5659</v>
      </c>
      <c r="D28" t="s">
        <v>106</v>
      </c>
      <c r="E28">
        <v>263952.83</v>
      </c>
      <c r="F28" t="s">
        <v>5660</v>
      </c>
      <c r="G28" t="s">
        <v>5661</v>
      </c>
      <c r="H28">
        <v>2015</v>
      </c>
      <c r="I28" t="s">
        <v>7119</v>
      </c>
      <c r="J28">
        <v>1</v>
      </c>
      <c r="K28">
        <v>5</v>
      </c>
      <c r="L28" t="s">
        <v>109</v>
      </c>
      <c r="M28">
        <v>35</v>
      </c>
      <c r="N28" t="s">
        <v>1924</v>
      </c>
      <c r="O28" t="s">
        <v>128</v>
      </c>
      <c r="P28" t="s">
        <v>158</v>
      </c>
      <c r="Q28" t="s">
        <v>113</v>
      </c>
      <c r="R28" t="s">
        <v>159</v>
      </c>
      <c r="S28" t="s">
        <v>5662</v>
      </c>
      <c r="T28" t="s">
        <v>116</v>
      </c>
      <c r="U28">
        <v>0</v>
      </c>
      <c r="V28">
        <v>0</v>
      </c>
      <c r="W28">
        <v>84</v>
      </c>
      <c r="X28" t="s">
        <v>117</v>
      </c>
      <c r="Y28">
        <v>1</v>
      </c>
      <c r="Z28" t="s">
        <v>5663</v>
      </c>
      <c r="AA28" s="1">
        <v>43978</v>
      </c>
      <c r="AB28" s="1">
        <v>44007</v>
      </c>
      <c r="AC28">
        <v>243238.63</v>
      </c>
      <c r="AD28">
        <v>243238.63</v>
      </c>
      <c r="AE28">
        <v>72971.59</v>
      </c>
      <c r="AF28">
        <v>72971.59</v>
      </c>
      <c r="AG28">
        <v>72971.59</v>
      </c>
      <c r="AH28" t="s">
        <v>119</v>
      </c>
      <c r="AI28" t="s">
        <v>153</v>
      </c>
      <c r="AJ28" t="s">
        <v>121</v>
      </c>
      <c r="AK28" t="s">
        <v>122</v>
      </c>
      <c r="AL28" t="s">
        <v>5271</v>
      </c>
      <c r="AM28" t="s">
        <v>124</v>
      </c>
      <c r="AN28" t="s">
        <v>124</v>
      </c>
    </row>
    <row r="29" spans="1:40" x14ac:dyDescent="0.25">
      <c r="A29">
        <v>2020</v>
      </c>
      <c r="B29">
        <v>2</v>
      </c>
      <c r="C29" t="s">
        <v>3431</v>
      </c>
      <c r="D29" t="s">
        <v>106</v>
      </c>
      <c r="E29">
        <v>487596.08</v>
      </c>
      <c r="F29" t="s">
        <v>3432</v>
      </c>
      <c r="G29" t="s">
        <v>3433</v>
      </c>
      <c r="H29">
        <v>2015</v>
      </c>
      <c r="I29" t="s">
        <v>7119</v>
      </c>
      <c r="J29">
        <v>1</v>
      </c>
      <c r="K29">
        <v>5</v>
      </c>
      <c r="L29" t="s">
        <v>109</v>
      </c>
      <c r="M29">
        <v>35</v>
      </c>
      <c r="N29" t="s">
        <v>1924</v>
      </c>
      <c r="O29" t="s">
        <v>128</v>
      </c>
      <c r="P29" t="s">
        <v>158</v>
      </c>
      <c r="Q29" t="s">
        <v>113</v>
      </c>
      <c r="R29" t="s">
        <v>159</v>
      </c>
      <c r="S29" t="s">
        <v>3434</v>
      </c>
      <c r="T29" t="s">
        <v>116</v>
      </c>
      <c r="U29">
        <v>0</v>
      </c>
      <c r="V29">
        <v>0</v>
      </c>
      <c r="W29">
        <v>88</v>
      </c>
      <c r="X29" t="s">
        <v>117</v>
      </c>
      <c r="Y29">
        <v>1</v>
      </c>
      <c r="Z29" t="s">
        <v>3435</v>
      </c>
      <c r="AA29" s="1">
        <v>43801</v>
      </c>
      <c r="AB29" s="1">
        <v>43890</v>
      </c>
      <c r="AC29">
        <v>487596.08</v>
      </c>
      <c r="AD29">
        <v>487596.08</v>
      </c>
      <c r="AE29">
        <v>146278.82</v>
      </c>
      <c r="AF29">
        <v>146278.82</v>
      </c>
      <c r="AG29">
        <v>146278.82</v>
      </c>
      <c r="AH29" t="s">
        <v>119</v>
      </c>
      <c r="AI29" t="s">
        <v>153</v>
      </c>
      <c r="AJ29" t="s">
        <v>121</v>
      </c>
      <c r="AK29" t="s">
        <v>122</v>
      </c>
      <c r="AL29" t="s">
        <v>123</v>
      </c>
      <c r="AM29" t="s">
        <v>124</v>
      </c>
      <c r="AN29" t="s">
        <v>124</v>
      </c>
    </row>
    <row r="30" spans="1:40" x14ac:dyDescent="0.25">
      <c r="A30">
        <v>2020</v>
      </c>
      <c r="B30">
        <v>2</v>
      </c>
      <c r="C30" t="s">
        <v>2244</v>
      </c>
      <c r="D30" t="s">
        <v>106</v>
      </c>
      <c r="E30">
        <v>530000</v>
      </c>
      <c r="F30" t="s">
        <v>2245</v>
      </c>
      <c r="G30" t="s">
        <v>2246</v>
      </c>
      <c r="H30">
        <v>2015</v>
      </c>
      <c r="I30" t="s">
        <v>7119</v>
      </c>
      <c r="J30">
        <v>1</v>
      </c>
      <c r="K30">
        <v>5</v>
      </c>
      <c r="L30" t="s">
        <v>109</v>
      </c>
      <c r="M30">
        <v>0</v>
      </c>
      <c r="N30" t="s">
        <v>110</v>
      </c>
      <c r="O30" t="s">
        <v>128</v>
      </c>
      <c r="P30" t="s">
        <v>158</v>
      </c>
      <c r="Q30" t="s">
        <v>113</v>
      </c>
      <c r="R30" t="s">
        <v>180</v>
      </c>
      <c r="S30" t="s">
        <v>2247</v>
      </c>
      <c r="T30" t="s">
        <v>116</v>
      </c>
      <c r="U30">
        <v>0</v>
      </c>
      <c r="V30">
        <v>0</v>
      </c>
      <c r="W30">
        <v>351</v>
      </c>
      <c r="X30" t="s">
        <v>117</v>
      </c>
      <c r="Y30">
        <v>1</v>
      </c>
      <c r="Z30" t="s">
        <v>2248</v>
      </c>
      <c r="AA30" s="1">
        <v>43562</v>
      </c>
      <c r="AB30" s="1">
        <v>43622</v>
      </c>
      <c r="AC30">
        <v>528422.15</v>
      </c>
      <c r="AD30">
        <v>528422.15</v>
      </c>
      <c r="AE30">
        <v>500652.22</v>
      </c>
      <c r="AF30">
        <v>500652.22</v>
      </c>
      <c r="AG30">
        <v>500652.22</v>
      </c>
      <c r="AH30" t="s">
        <v>119</v>
      </c>
      <c r="AI30" t="s">
        <v>162</v>
      </c>
      <c r="AJ30" t="s">
        <v>121</v>
      </c>
      <c r="AK30" t="s">
        <v>122</v>
      </c>
      <c r="AL30" t="s">
        <v>123</v>
      </c>
      <c r="AM30" t="s">
        <v>124</v>
      </c>
      <c r="AN30" t="s">
        <v>124</v>
      </c>
    </row>
    <row r="31" spans="1:40" x14ac:dyDescent="0.25">
      <c r="A31">
        <v>2020</v>
      </c>
      <c r="B31">
        <v>2</v>
      </c>
      <c r="C31" t="s">
        <v>6097</v>
      </c>
      <c r="D31" t="s">
        <v>106</v>
      </c>
      <c r="E31">
        <v>540546.81999999995</v>
      </c>
      <c r="F31" t="s">
        <v>6098</v>
      </c>
      <c r="G31" t="s">
        <v>6099</v>
      </c>
      <c r="H31">
        <v>2015</v>
      </c>
      <c r="I31" t="s">
        <v>7119</v>
      </c>
      <c r="J31">
        <v>1</v>
      </c>
      <c r="K31">
        <v>5</v>
      </c>
      <c r="L31" t="s">
        <v>109</v>
      </c>
      <c r="M31">
        <v>35</v>
      </c>
      <c r="N31" t="s">
        <v>1924</v>
      </c>
      <c r="O31" t="s">
        <v>128</v>
      </c>
      <c r="P31" t="s">
        <v>158</v>
      </c>
      <c r="Q31" t="s">
        <v>113</v>
      </c>
      <c r="R31" t="s">
        <v>159</v>
      </c>
      <c r="S31" t="s">
        <v>6100</v>
      </c>
      <c r="T31" t="s">
        <v>116</v>
      </c>
      <c r="U31">
        <v>0</v>
      </c>
      <c r="V31">
        <v>0</v>
      </c>
      <c r="W31">
        <v>406</v>
      </c>
      <c r="X31" t="s">
        <v>117</v>
      </c>
      <c r="Y31">
        <v>1</v>
      </c>
      <c r="Z31" t="s">
        <v>6101</v>
      </c>
      <c r="AA31" s="1">
        <v>43994</v>
      </c>
      <c r="AB31" s="1">
        <v>44068</v>
      </c>
      <c r="AC31">
        <v>455956.22</v>
      </c>
      <c r="AD31">
        <v>455956.22</v>
      </c>
      <c r="AE31">
        <v>136786.85999999999</v>
      </c>
      <c r="AF31">
        <v>136786.85999999999</v>
      </c>
      <c r="AG31">
        <v>136786.85999999999</v>
      </c>
      <c r="AH31" t="s">
        <v>119</v>
      </c>
      <c r="AI31" t="s">
        <v>153</v>
      </c>
      <c r="AJ31" t="s">
        <v>121</v>
      </c>
      <c r="AK31" t="s">
        <v>122</v>
      </c>
      <c r="AL31" t="s">
        <v>5271</v>
      </c>
      <c r="AM31" t="s">
        <v>124</v>
      </c>
      <c r="AN31" t="s">
        <v>124</v>
      </c>
    </row>
    <row r="32" spans="1:40" x14ac:dyDescent="0.25">
      <c r="A32">
        <v>2020</v>
      </c>
      <c r="B32">
        <v>2</v>
      </c>
      <c r="C32" t="s">
        <v>5951</v>
      </c>
      <c r="D32" t="s">
        <v>106</v>
      </c>
      <c r="E32">
        <v>628828.93999999994</v>
      </c>
      <c r="F32" t="s">
        <v>5952</v>
      </c>
      <c r="G32" t="s">
        <v>5953</v>
      </c>
      <c r="H32">
        <v>2015</v>
      </c>
      <c r="I32" t="s">
        <v>7119</v>
      </c>
      <c r="J32">
        <v>1</v>
      </c>
      <c r="K32">
        <v>5</v>
      </c>
      <c r="L32" t="s">
        <v>109</v>
      </c>
      <c r="M32">
        <v>18</v>
      </c>
      <c r="N32" t="s">
        <v>2681</v>
      </c>
      <c r="O32" t="s">
        <v>128</v>
      </c>
      <c r="P32" t="s">
        <v>158</v>
      </c>
      <c r="Q32" t="s">
        <v>113</v>
      </c>
      <c r="R32" t="s">
        <v>159</v>
      </c>
      <c r="S32" t="s">
        <v>5954</v>
      </c>
      <c r="T32" t="s">
        <v>116</v>
      </c>
      <c r="U32">
        <v>0</v>
      </c>
      <c r="V32">
        <v>0</v>
      </c>
      <c r="W32">
        <v>217</v>
      </c>
      <c r="X32" t="s">
        <v>117</v>
      </c>
      <c r="Y32">
        <v>1</v>
      </c>
      <c r="Z32" t="s">
        <v>5955</v>
      </c>
      <c r="AA32" s="1">
        <v>44001</v>
      </c>
      <c r="AB32" s="1">
        <v>44090</v>
      </c>
      <c r="AC32">
        <v>594733.80000000005</v>
      </c>
      <c r="AD32">
        <v>594733.80000000005</v>
      </c>
      <c r="AE32">
        <v>0</v>
      </c>
      <c r="AF32">
        <v>0</v>
      </c>
      <c r="AG32">
        <v>0</v>
      </c>
      <c r="AH32" t="s">
        <v>119</v>
      </c>
      <c r="AI32" t="s">
        <v>153</v>
      </c>
      <c r="AJ32" t="s">
        <v>121</v>
      </c>
      <c r="AK32" t="s">
        <v>122</v>
      </c>
      <c r="AL32" t="s">
        <v>5271</v>
      </c>
      <c r="AM32" t="s">
        <v>124</v>
      </c>
      <c r="AN32" t="s">
        <v>124</v>
      </c>
    </row>
    <row r="33" spans="1:40" x14ac:dyDescent="0.25">
      <c r="A33">
        <v>2020</v>
      </c>
      <c r="B33">
        <v>2</v>
      </c>
      <c r="C33" t="s">
        <v>213</v>
      </c>
      <c r="D33" t="s">
        <v>106</v>
      </c>
      <c r="E33">
        <v>6567682</v>
      </c>
      <c r="F33" t="s">
        <v>214</v>
      </c>
      <c r="G33" t="s">
        <v>215</v>
      </c>
      <c r="H33">
        <v>2015</v>
      </c>
      <c r="I33" t="s">
        <v>7119</v>
      </c>
      <c r="J33">
        <v>1</v>
      </c>
      <c r="K33">
        <v>5</v>
      </c>
      <c r="L33" t="s">
        <v>109</v>
      </c>
      <c r="M33">
        <v>0</v>
      </c>
      <c r="N33" t="s">
        <v>110</v>
      </c>
      <c r="O33" t="s">
        <v>128</v>
      </c>
      <c r="P33" t="s">
        <v>158</v>
      </c>
      <c r="Q33" t="s">
        <v>113</v>
      </c>
      <c r="R33" t="s">
        <v>159</v>
      </c>
      <c r="S33" t="s">
        <v>216</v>
      </c>
      <c r="T33" t="s">
        <v>116</v>
      </c>
      <c r="U33">
        <v>0</v>
      </c>
      <c r="V33">
        <v>0</v>
      </c>
      <c r="W33">
        <v>0</v>
      </c>
      <c r="X33" t="s">
        <v>117</v>
      </c>
      <c r="Y33">
        <v>1</v>
      </c>
      <c r="Z33" t="s">
        <v>200</v>
      </c>
      <c r="AA33" s="1">
        <v>42429</v>
      </c>
      <c r="AB33" s="1" t="s">
        <v>121</v>
      </c>
      <c r="AC33">
        <v>6306482.1600000001</v>
      </c>
      <c r="AD33">
        <v>6306482.1600000001</v>
      </c>
      <c r="AE33">
        <v>5854854</v>
      </c>
      <c r="AF33">
        <v>5854854</v>
      </c>
      <c r="AG33">
        <v>5854854</v>
      </c>
      <c r="AH33" t="s">
        <v>119</v>
      </c>
      <c r="AI33" t="s">
        <v>162</v>
      </c>
      <c r="AJ33" t="s">
        <v>121</v>
      </c>
      <c r="AK33" t="s">
        <v>122</v>
      </c>
      <c r="AL33" t="s">
        <v>123</v>
      </c>
      <c r="AM33" t="s">
        <v>124</v>
      </c>
      <c r="AN33" t="s">
        <v>124</v>
      </c>
    </row>
    <row r="34" spans="1:40" x14ac:dyDescent="0.25">
      <c r="A34">
        <v>2020</v>
      </c>
      <c r="B34">
        <v>2</v>
      </c>
      <c r="C34" t="s">
        <v>5277</v>
      </c>
      <c r="D34" t="s">
        <v>106</v>
      </c>
      <c r="E34">
        <v>2159786</v>
      </c>
      <c r="F34" t="s">
        <v>5278</v>
      </c>
      <c r="G34" t="s">
        <v>5279</v>
      </c>
      <c r="H34">
        <v>2015</v>
      </c>
      <c r="I34" t="s">
        <v>7138</v>
      </c>
      <c r="J34">
        <v>1</v>
      </c>
      <c r="K34">
        <v>5</v>
      </c>
      <c r="L34" t="s">
        <v>109</v>
      </c>
      <c r="M34">
        <v>0</v>
      </c>
      <c r="N34" t="s">
        <v>110</v>
      </c>
      <c r="O34" t="s">
        <v>128</v>
      </c>
      <c r="P34" t="s">
        <v>158</v>
      </c>
      <c r="Q34" t="s">
        <v>113</v>
      </c>
      <c r="R34" t="s">
        <v>180</v>
      </c>
      <c r="S34" t="s">
        <v>5280</v>
      </c>
      <c r="T34" t="s">
        <v>116</v>
      </c>
      <c r="U34">
        <v>0</v>
      </c>
      <c r="V34">
        <v>0</v>
      </c>
      <c r="W34">
        <v>2500</v>
      </c>
      <c r="X34" t="s">
        <v>168</v>
      </c>
      <c r="Y34">
        <v>1</v>
      </c>
      <c r="Z34" t="s">
        <v>5281</v>
      </c>
      <c r="AA34" s="1">
        <v>43419</v>
      </c>
      <c r="AB34" s="1">
        <v>43465</v>
      </c>
      <c r="AC34">
        <v>2087839</v>
      </c>
      <c r="AD34">
        <v>2087839</v>
      </c>
      <c r="AE34">
        <v>1043919</v>
      </c>
      <c r="AF34">
        <v>1043919</v>
      </c>
      <c r="AG34">
        <v>1043919</v>
      </c>
      <c r="AH34" t="s">
        <v>119</v>
      </c>
      <c r="AI34" t="s">
        <v>190</v>
      </c>
      <c r="AJ34" t="s">
        <v>121</v>
      </c>
      <c r="AK34" t="s">
        <v>122</v>
      </c>
      <c r="AL34" t="s">
        <v>123</v>
      </c>
      <c r="AM34" t="s">
        <v>124</v>
      </c>
      <c r="AN34" t="s">
        <v>124</v>
      </c>
    </row>
    <row r="35" spans="1:40" x14ac:dyDescent="0.25">
      <c r="A35">
        <v>2020</v>
      </c>
      <c r="B35">
        <v>2</v>
      </c>
      <c r="C35" t="s">
        <v>761</v>
      </c>
      <c r="D35" t="s">
        <v>106</v>
      </c>
      <c r="E35">
        <v>3283837</v>
      </c>
      <c r="F35" t="s">
        <v>762</v>
      </c>
      <c r="G35" t="s">
        <v>763</v>
      </c>
      <c r="H35">
        <v>2015</v>
      </c>
      <c r="I35" t="s">
        <v>7138</v>
      </c>
      <c r="J35">
        <v>1</v>
      </c>
      <c r="K35">
        <v>5</v>
      </c>
      <c r="L35" t="s">
        <v>109</v>
      </c>
      <c r="M35">
        <v>0</v>
      </c>
      <c r="N35" t="s">
        <v>110</v>
      </c>
      <c r="O35" t="s">
        <v>128</v>
      </c>
      <c r="P35" t="s">
        <v>158</v>
      </c>
      <c r="Q35" t="s">
        <v>113</v>
      </c>
      <c r="R35" t="s">
        <v>180</v>
      </c>
      <c r="S35" t="s">
        <v>764</v>
      </c>
      <c r="T35" t="s">
        <v>116</v>
      </c>
      <c r="U35">
        <v>0</v>
      </c>
      <c r="V35">
        <v>0</v>
      </c>
      <c r="W35">
        <v>0</v>
      </c>
      <c r="X35" t="s">
        <v>117</v>
      </c>
      <c r="Y35">
        <v>1</v>
      </c>
      <c r="Z35" t="s">
        <v>200</v>
      </c>
      <c r="AA35" s="1">
        <v>42891</v>
      </c>
      <c r="AB35" s="1" t="s">
        <v>121</v>
      </c>
      <c r="AC35">
        <v>3198262.77</v>
      </c>
      <c r="AD35">
        <v>3198262.77</v>
      </c>
      <c r="AE35">
        <v>3198262.77</v>
      </c>
      <c r="AF35">
        <v>3198262.77</v>
      </c>
      <c r="AG35">
        <v>2675204</v>
      </c>
      <c r="AH35" t="s">
        <v>119</v>
      </c>
      <c r="AI35" t="s">
        <v>162</v>
      </c>
      <c r="AJ35" t="s">
        <v>121</v>
      </c>
      <c r="AK35" t="s">
        <v>122</v>
      </c>
      <c r="AL35" t="s">
        <v>123</v>
      </c>
      <c r="AM35" t="s">
        <v>124</v>
      </c>
      <c r="AN35" t="s">
        <v>124</v>
      </c>
    </row>
    <row r="36" spans="1:40" x14ac:dyDescent="0.25">
      <c r="A36">
        <v>2020</v>
      </c>
      <c r="B36">
        <v>2</v>
      </c>
      <c r="C36" t="s">
        <v>3436</v>
      </c>
      <c r="D36" t="s">
        <v>106</v>
      </c>
      <c r="E36">
        <v>58498.1</v>
      </c>
      <c r="F36" t="s">
        <v>3437</v>
      </c>
      <c r="G36" t="s">
        <v>3438</v>
      </c>
      <c r="H36">
        <v>2015</v>
      </c>
      <c r="I36" t="s">
        <v>7138</v>
      </c>
      <c r="J36">
        <v>1</v>
      </c>
      <c r="K36">
        <v>5</v>
      </c>
      <c r="L36" t="s">
        <v>109</v>
      </c>
      <c r="M36">
        <v>18</v>
      </c>
      <c r="N36" t="s">
        <v>2681</v>
      </c>
      <c r="O36" t="s">
        <v>128</v>
      </c>
      <c r="P36" t="s">
        <v>158</v>
      </c>
      <c r="Q36" t="s">
        <v>113</v>
      </c>
      <c r="R36" t="s">
        <v>159</v>
      </c>
      <c r="S36" t="s">
        <v>3439</v>
      </c>
      <c r="T36" t="s">
        <v>116</v>
      </c>
      <c r="U36">
        <v>0</v>
      </c>
      <c r="V36">
        <v>0</v>
      </c>
      <c r="W36">
        <v>0</v>
      </c>
      <c r="X36" t="s">
        <v>117</v>
      </c>
      <c r="Y36">
        <v>1</v>
      </c>
      <c r="Z36" t="s">
        <v>3323</v>
      </c>
      <c r="AA36" s="1">
        <v>43808</v>
      </c>
      <c r="AB36" s="1">
        <v>43837</v>
      </c>
      <c r="AC36">
        <v>58498.1</v>
      </c>
      <c r="AD36">
        <v>58498.1</v>
      </c>
      <c r="AE36">
        <v>0</v>
      </c>
      <c r="AF36">
        <v>0</v>
      </c>
      <c r="AG36">
        <v>0</v>
      </c>
      <c r="AH36" t="s">
        <v>119</v>
      </c>
      <c r="AI36" t="s">
        <v>153</v>
      </c>
      <c r="AJ36" t="s">
        <v>121</v>
      </c>
      <c r="AK36" t="s">
        <v>122</v>
      </c>
      <c r="AL36" t="s">
        <v>123</v>
      </c>
      <c r="AM36" t="s">
        <v>124</v>
      </c>
      <c r="AN36" t="s">
        <v>124</v>
      </c>
    </row>
    <row r="37" spans="1:40" x14ac:dyDescent="0.25">
      <c r="A37">
        <v>2020</v>
      </c>
      <c r="B37">
        <v>2</v>
      </c>
      <c r="C37" t="s">
        <v>6975</v>
      </c>
      <c r="D37" t="s">
        <v>106</v>
      </c>
      <c r="E37">
        <v>3942826.67</v>
      </c>
      <c r="F37" t="s">
        <v>6976</v>
      </c>
      <c r="G37" t="s">
        <v>6977</v>
      </c>
      <c r="H37">
        <v>2015</v>
      </c>
      <c r="I37" t="s">
        <v>7182</v>
      </c>
      <c r="J37">
        <v>1</v>
      </c>
      <c r="K37">
        <v>5</v>
      </c>
      <c r="L37" t="s">
        <v>109</v>
      </c>
      <c r="M37">
        <v>0</v>
      </c>
      <c r="N37" t="s">
        <v>110</v>
      </c>
      <c r="O37" t="s">
        <v>128</v>
      </c>
      <c r="P37" t="s">
        <v>835</v>
      </c>
      <c r="Q37" t="s">
        <v>113</v>
      </c>
      <c r="R37" t="s">
        <v>210</v>
      </c>
      <c r="S37" t="s">
        <v>6978</v>
      </c>
      <c r="T37" t="s">
        <v>116</v>
      </c>
      <c r="U37">
        <v>0</v>
      </c>
      <c r="V37">
        <v>0</v>
      </c>
      <c r="W37">
        <v>2000</v>
      </c>
      <c r="X37" t="s">
        <v>269</v>
      </c>
      <c r="Y37">
        <v>1</v>
      </c>
      <c r="Z37" t="s">
        <v>5190</v>
      </c>
      <c r="AA37" s="1">
        <v>42284</v>
      </c>
      <c r="AB37" s="1" t="s">
        <v>121</v>
      </c>
      <c r="AC37">
        <v>3938817.97</v>
      </c>
      <c r="AD37">
        <v>3938817.97</v>
      </c>
      <c r="AE37">
        <v>3938817.97</v>
      </c>
      <c r="AF37">
        <v>3938817.97</v>
      </c>
      <c r="AG37">
        <v>3938817.97</v>
      </c>
      <c r="AH37" t="s">
        <v>119</v>
      </c>
      <c r="AI37" t="s">
        <v>271</v>
      </c>
      <c r="AJ37" t="s">
        <v>121</v>
      </c>
      <c r="AK37" t="s">
        <v>6154</v>
      </c>
      <c r="AL37" t="s">
        <v>123</v>
      </c>
      <c r="AM37" t="s">
        <v>124</v>
      </c>
      <c r="AN37" t="s">
        <v>124</v>
      </c>
    </row>
    <row r="38" spans="1:40" x14ac:dyDescent="0.25">
      <c r="A38">
        <v>2020</v>
      </c>
      <c r="B38">
        <v>2</v>
      </c>
      <c r="C38" t="s">
        <v>1317</v>
      </c>
      <c r="D38" t="s">
        <v>106</v>
      </c>
      <c r="E38">
        <v>2922225.7</v>
      </c>
      <c r="F38" t="s">
        <v>1318</v>
      </c>
      <c r="G38" t="s">
        <v>1319</v>
      </c>
      <c r="H38">
        <v>2016</v>
      </c>
      <c r="I38" t="s">
        <v>7112</v>
      </c>
      <c r="J38">
        <v>1</v>
      </c>
      <c r="K38">
        <v>5</v>
      </c>
      <c r="L38" t="s">
        <v>109</v>
      </c>
      <c r="M38">
        <v>0</v>
      </c>
      <c r="N38" t="s">
        <v>110</v>
      </c>
      <c r="O38" t="s">
        <v>111</v>
      </c>
      <c r="P38" t="s">
        <v>140</v>
      </c>
      <c r="Q38" t="s">
        <v>113</v>
      </c>
      <c r="R38" t="s">
        <v>114</v>
      </c>
      <c r="S38" t="s">
        <v>1320</v>
      </c>
      <c r="T38" t="s">
        <v>116</v>
      </c>
      <c r="U38">
        <v>0</v>
      </c>
      <c r="V38">
        <v>0</v>
      </c>
      <c r="W38">
        <v>0</v>
      </c>
      <c r="X38" t="s">
        <v>175</v>
      </c>
      <c r="Y38">
        <v>1</v>
      </c>
      <c r="Z38" t="s">
        <v>118</v>
      </c>
      <c r="AA38" s="1">
        <v>42522</v>
      </c>
      <c r="AB38" s="1">
        <v>42887</v>
      </c>
      <c r="AC38">
        <v>2922225.7</v>
      </c>
      <c r="AD38">
        <v>2922225.7</v>
      </c>
      <c r="AE38">
        <v>2922225.7</v>
      </c>
      <c r="AF38">
        <v>2922225.7</v>
      </c>
      <c r="AG38">
        <v>2922225.7</v>
      </c>
      <c r="AH38" t="s">
        <v>119</v>
      </c>
      <c r="AI38" t="s">
        <v>337</v>
      </c>
      <c r="AJ38" t="s">
        <v>121</v>
      </c>
      <c r="AK38" t="s">
        <v>122</v>
      </c>
      <c r="AL38" t="s">
        <v>123</v>
      </c>
      <c r="AM38" t="s">
        <v>124</v>
      </c>
      <c r="AN38" t="s">
        <v>124</v>
      </c>
    </row>
    <row r="39" spans="1:40" x14ac:dyDescent="0.25">
      <c r="A39">
        <v>2020</v>
      </c>
      <c r="B39">
        <v>2</v>
      </c>
      <c r="C39" t="s">
        <v>105</v>
      </c>
      <c r="D39" t="s">
        <v>106</v>
      </c>
      <c r="E39">
        <v>30000000</v>
      </c>
      <c r="F39" t="s">
        <v>107</v>
      </c>
      <c r="G39" t="s">
        <v>108</v>
      </c>
      <c r="H39">
        <v>2016</v>
      </c>
      <c r="I39" t="s">
        <v>7112</v>
      </c>
      <c r="J39">
        <v>1</v>
      </c>
      <c r="K39">
        <v>5</v>
      </c>
      <c r="L39" t="s">
        <v>109</v>
      </c>
      <c r="M39">
        <v>0</v>
      </c>
      <c r="N39" t="s">
        <v>110</v>
      </c>
      <c r="O39" t="s">
        <v>111</v>
      </c>
      <c r="P39" t="s">
        <v>112</v>
      </c>
      <c r="Q39" t="s">
        <v>113</v>
      </c>
      <c r="R39" t="s">
        <v>114</v>
      </c>
      <c r="S39" t="s">
        <v>115</v>
      </c>
      <c r="T39" t="s">
        <v>116</v>
      </c>
      <c r="U39">
        <v>0</v>
      </c>
      <c r="V39">
        <v>0</v>
      </c>
      <c r="W39">
        <v>0</v>
      </c>
      <c r="X39" t="s">
        <v>117</v>
      </c>
      <c r="Y39">
        <v>1</v>
      </c>
      <c r="Z39" t="s">
        <v>118</v>
      </c>
      <c r="AA39" s="1">
        <v>42646</v>
      </c>
      <c r="AB39" s="1">
        <v>43009</v>
      </c>
      <c r="AC39">
        <v>30000000</v>
      </c>
      <c r="AD39">
        <v>30000000</v>
      </c>
      <c r="AE39">
        <v>30000000</v>
      </c>
      <c r="AF39">
        <v>30000000</v>
      </c>
      <c r="AG39">
        <v>30000000</v>
      </c>
      <c r="AH39" t="s">
        <v>119</v>
      </c>
      <c r="AI39" t="s">
        <v>120</v>
      </c>
      <c r="AJ39" t="s">
        <v>121</v>
      </c>
      <c r="AK39" t="s">
        <v>122</v>
      </c>
      <c r="AL39" t="s">
        <v>123</v>
      </c>
      <c r="AM39" t="s">
        <v>124</v>
      </c>
      <c r="AN39" t="s">
        <v>124</v>
      </c>
    </row>
    <row r="40" spans="1:40" x14ac:dyDescent="0.25">
      <c r="A40">
        <v>2020</v>
      </c>
      <c r="B40">
        <v>2</v>
      </c>
      <c r="C40" t="s">
        <v>554</v>
      </c>
      <c r="D40" t="s">
        <v>106</v>
      </c>
      <c r="E40">
        <v>3455000</v>
      </c>
      <c r="F40" t="s">
        <v>555</v>
      </c>
      <c r="G40" t="s">
        <v>556</v>
      </c>
      <c r="H40">
        <v>2016</v>
      </c>
      <c r="I40" t="s">
        <v>7112</v>
      </c>
      <c r="J40">
        <v>1</v>
      </c>
      <c r="K40">
        <v>5</v>
      </c>
      <c r="L40" t="s">
        <v>109</v>
      </c>
      <c r="M40">
        <v>0</v>
      </c>
      <c r="N40" t="s">
        <v>110</v>
      </c>
      <c r="O40" t="s">
        <v>111</v>
      </c>
      <c r="P40" t="s">
        <v>140</v>
      </c>
      <c r="Q40" t="s">
        <v>113</v>
      </c>
      <c r="R40" t="s">
        <v>114</v>
      </c>
      <c r="S40" t="s">
        <v>557</v>
      </c>
      <c r="T40" t="s">
        <v>116</v>
      </c>
      <c r="U40">
        <v>0</v>
      </c>
      <c r="V40">
        <v>0</v>
      </c>
      <c r="W40">
        <v>0</v>
      </c>
      <c r="X40" t="s">
        <v>175</v>
      </c>
      <c r="Y40">
        <v>1</v>
      </c>
      <c r="Z40" t="s">
        <v>118</v>
      </c>
      <c r="AA40" s="1">
        <v>42492</v>
      </c>
      <c r="AB40" s="1">
        <v>42826</v>
      </c>
      <c r="AC40">
        <v>3455000</v>
      </c>
      <c r="AD40">
        <v>3455000</v>
      </c>
      <c r="AE40">
        <v>3455000</v>
      </c>
      <c r="AF40">
        <v>3455000</v>
      </c>
      <c r="AG40">
        <v>3455000</v>
      </c>
      <c r="AH40" t="s">
        <v>119</v>
      </c>
      <c r="AI40" t="s">
        <v>337</v>
      </c>
      <c r="AJ40" t="s">
        <v>121</v>
      </c>
      <c r="AK40" t="s">
        <v>122</v>
      </c>
      <c r="AL40" t="s">
        <v>123</v>
      </c>
      <c r="AM40" t="s">
        <v>124</v>
      </c>
      <c r="AN40" t="s">
        <v>124</v>
      </c>
    </row>
    <row r="41" spans="1:40" x14ac:dyDescent="0.25">
      <c r="A41">
        <v>2020</v>
      </c>
      <c r="B41">
        <v>2</v>
      </c>
      <c r="C41" t="s">
        <v>592</v>
      </c>
      <c r="D41" t="s">
        <v>106</v>
      </c>
      <c r="E41">
        <v>3660000</v>
      </c>
      <c r="F41" t="s">
        <v>593</v>
      </c>
      <c r="G41" t="s">
        <v>594</v>
      </c>
      <c r="H41">
        <v>2016</v>
      </c>
      <c r="I41" t="s">
        <v>7112</v>
      </c>
      <c r="J41">
        <v>1</v>
      </c>
      <c r="K41">
        <v>5</v>
      </c>
      <c r="L41" t="s">
        <v>109</v>
      </c>
      <c r="M41">
        <v>0</v>
      </c>
      <c r="N41" t="s">
        <v>110</v>
      </c>
      <c r="O41" t="s">
        <v>111</v>
      </c>
      <c r="P41" t="s">
        <v>140</v>
      </c>
      <c r="Q41" t="s">
        <v>113</v>
      </c>
      <c r="R41" t="s">
        <v>114</v>
      </c>
      <c r="S41" t="s">
        <v>595</v>
      </c>
      <c r="T41" t="s">
        <v>116</v>
      </c>
      <c r="U41">
        <v>0</v>
      </c>
      <c r="V41">
        <v>0</v>
      </c>
      <c r="W41">
        <v>0</v>
      </c>
      <c r="X41" t="s">
        <v>175</v>
      </c>
      <c r="Y41">
        <v>1</v>
      </c>
      <c r="Z41" t="s">
        <v>511</v>
      </c>
      <c r="AA41" s="1">
        <v>42675</v>
      </c>
      <c r="AB41" s="1">
        <v>43040</v>
      </c>
      <c r="AC41">
        <v>3660000</v>
      </c>
      <c r="AD41">
        <v>3660000</v>
      </c>
      <c r="AE41">
        <v>3660000</v>
      </c>
      <c r="AF41">
        <v>3660000</v>
      </c>
      <c r="AG41">
        <v>3660000</v>
      </c>
      <c r="AH41" t="s">
        <v>119</v>
      </c>
      <c r="AI41" t="s">
        <v>337</v>
      </c>
      <c r="AJ41" t="s">
        <v>121</v>
      </c>
      <c r="AK41" t="s">
        <v>122</v>
      </c>
      <c r="AL41" t="s">
        <v>123</v>
      </c>
      <c r="AM41" t="s">
        <v>124</v>
      </c>
      <c r="AN41" t="s">
        <v>124</v>
      </c>
    </row>
    <row r="42" spans="1:40" x14ac:dyDescent="0.25">
      <c r="A42">
        <v>2020</v>
      </c>
      <c r="B42">
        <v>2</v>
      </c>
      <c r="C42" t="s">
        <v>171</v>
      </c>
      <c r="D42" t="s">
        <v>106</v>
      </c>
      <c r="E42">
        <v>5400000</v>
      </c>
      <c r="F42" t="s">
        <v>172</v>
      </c>
      <c r="G42" t="s">
        <v>173</v>
      </c>
      <c r="H42">
        <v>2016</v>
      </c>
      <c r="I42" t="s">
        <v>7112</v>
      </c>
      <c r="J42">
        <v>1</v>
      </c>
      <c r="K42">
        <v>5</v>
      </c>
      <c r="L42" t="s">
        <v>109</v>
      </c>
      <c r="M42">
        <v>0</v>
      </c>
      <c r="N42" t="s">
        <v>110</v>
      </c>
      <c r="O42" t="s">
        <v>111</v>
      </c>
      <c r="P42" t="s">
        <v>140</v>
      </c>
      <c r="Q42" t="s">
        <v>113</v>
      </c>
      <c r="R42" t="s">
        <v>114</v>
      </c>
      <c r="S42" t="s">
        <v>174</v>
      </c>
      <c r="T42" t="s">
        <v>116</v>
      </c>
      <c r="U42">
        <v>0</v>
      </c>
      <c r="V42">
        <v>0</v>
      </c>
      <c r="W42">
        <v>0</v>
      </c>
      <c r="X42" t="s">
        <v>175</v>
      </c>
      <c r="Y42">
        <v>1</v>
      </c>
      <c r="Z42" t="s">
        <v>118</v>
      </c>
      <c r="AA42" s="1">
        <v>42675</v>
      </c>
      <c r="AB42" s="1">
        <v>42795</v>
      </c>
      <c r="AC42">
        <v>349720</v>
      </c>
      <c r="AD42">
        <v>349720</v>
      </c>
      <c r="AE42">
        <v>349720</v>
      </c>
      <c r="AF42">
        <v>349720</v>
      </c>
      <c r="AG42">
        <v>349720</v>
      </c>
      <c r="AH42" t="s">
        <v>119</v>
      </c>
      <c r="AI42" t="s">
        <v>176</v>
      </c>
      <c r="AJ42" t="s">
        <v>121</v>
      </c>
      <c r="AK42" t="s">
        <v>122</v>
      </c>
      <c r="AL42" t="s">
        <v>123</v>
      </c>
      <c r="AM42" t="s">
        <v>124</v>
      </c>
      <c r="AN42" t="s">
        <v>124</v>
      </c>
    </row>
    <row r="43" spans="1:40" x14ac:dyDescent="0.25">
      <c r="A43">
        <v>2020</v>
      </c>
      <c r="B43">
        <v>2</v>
      </c>
      <c r="C43" t="s">
        <v>596</v>
      </c>
      <c r="D43" t="s">
        <v>106</v>
      </c>
      <c r="E43">
        <v>5400000</v>
      </c>
      <c r="F43" t="s">
        <v>597</v>
      </c>
      <c r="G43" t="s">
        <v>598</v>
      </c>
      <c r="H43">
        <v>2016</v>
      </c>
      <c r="I43" t="s">
        <v>7112</v>
      </c>
      <c r="J43">
        <v>1</v>
      </c>
      <c r="K43">
        <v>5</v>
      </c>
      <c r="L43" t="s">
        <v>109</v>
      </c>
      <c r="M43">
        <v>0</v>
      </c>
      <c r="N43" t="s">
        <v>110</v>
      </c>
      <c r="O43" t="s">
        <v>111</v>
      </c>
      <c r="P43" t="s">
        <v>140</v>
      </c>
      <c r="Q43" t="s">
        <v>113</v>
      </c>
      <c r="R43" t="s">
        <v>114</v>
      </c>
      <c r="S43" t="s">
        <v>599</v>
      </c>
      <c r="T43" t="s">
        <v>116</v>
      </c>
      <c r="U43">
        <v>0</v>
      </c>
      <c r="V43">
        <v>0</v>
      </c>
      <c r="W43">
        <v>0</v>
      </c>
      <c r="X43" t="s">
        <v>175</v>
      </c>
      <c r="Y43">
        <v>1</v>
      </c>
      <c r="Z43" t="s">
        <v>118</v>
      </c>
      <c r="AA43" s="1">
        <v>42675</v>
      </c>
      <c r="AB43" s="1">
        <v>43160</v>
      </c>
      <c r="AC43">
        <v>5400000</v>
      </c>
      <c r="AD43">
        <v>5400000</v>
      </c>
      <c r="AE43">
        <v>5400000</v>
      </c>
      <c r="AF43">
        <v>5400000</v>
      </c>
      <c r="AG43">
        <v>5400000</v>
      </c>
      <c r="AH43" t="s">
        <v>119</v>
      </c>
      <c r="AI43" t="s">
        <v>337</v>
      </c>
      <c r="AJ43" t="s">
        <v>121</v>
      </c>
      <c r="AK43" t="s">
        <v>122</v>
      </c>
      <c r="AL43" t="s">
        <v>123</v>
      </c>
      <c r="AM43" t="s">
        <v>124</v>
      </c>
      <c r="AN43" t="s">
        <v>124</v>
      </c>
    </row>
    <row r="44" spans="1:40" x14ac:dyDescent="0.25">
      <c r="A44">
        <v>2020</v>
      </c>
      <c r="B44">
        <v>2</v>
      </c>
      <c r="C44" t="s">
        <v>411</v>
      </c>
      <c r="D44" t="s">
        <v>106</v>
      </c>
      <c r="E44">
        <v>7353669.1500000004</v>
      </c>
      <c r="F44" t="s">
        <v>412</v>
      </c>
      <c r="G44" t="s">
        <v>413</v>
      </c>
      <c r="H44">
        <v>2016</v>
      </c>
      <c r="I44" t="s">
        <v>7112</v>
      </c>
      <c r="J44">
        <v>1</v>
      </c>
      <c r="K44">
        <v>5</v>
      </c>
      <c r="L44" t="s">
        <v>109</v>
      </c>
      <c r="M44">
        <v>0</v>
      </c>
      <c r="N44" t="s">
        <v>110</v>
      </c>
      <c r="O44" t="s">
        <v>111</v>
      </c>
      <c r="P44" t="s">
        <v>140</v>
      </c>
      <c r="Q44" t="s">
        <v>113</v>
      </c>
      <c r="R44" t="s">
        <v>114</v>
      </c>
      <c r="S44" t="s">
        <v>414</v>
      </c>
      <c r="T44" t="s">
        <v>116</v>
      </c>
      <c r="U44">
        <v>0</v>
      </c>
      <c r="V44">
        <v>0</v>
      </c>
      <c r="W44">
        <v>0</v>
      </c>
      <c r="X44" t="s">
        <v>175</v>
      </c>
      <c r="Y44">
        <v>1</v>
      </c>
      <c r="Z44" t="s">
        <v>118</v>
      </c>
      <c r="AA44" s="1">
        <v>42614</v>
      </c>
      <c r="AB44" s="1">
        <v>42979</v>
      </c>
      <c r="AC44">
        <v>7353669</v>
      </c>
      <c r="AD44">
        <v>7353669</v>
      </c>
      <c r="AE44">
        <v>7353669</v>
      </c>
      <c r="AF44">
        <v>7353669</v>
      </c>
      <c r="AG44">
        <v>7353669</v>
      </c>
      <c r="AH44" t="s">
        <v>119</v>
      </c>
      <c r="AI44" t="s">
        <v>337</v>
      </c>
      <c r="AJ44" t="s">
        <v>121</v>
      </c>
      <c r="AK44" t="s">
        <v>122</v>
      </c>
      <c r="AL44" t="s">
        <v>123</v>
      </c>
      <c r="AM44" t="s">
        <v>124</v>
      </c>
      <c r="AN44" t="s">
        <v>124</v>
      </c>
    </row>
    <row r="45" spans="1:40" x14ac:dyDescent="0.25">
      <c r="A45">
        <v>2020</v>
      </c>
      <c r="B45">
        <v>2</v>
      </c>
      <c r="C45" t="s">
        <v>333</v>
      </c>
      <c r="D45" t="s">
        <v>106</v>
      </c>
      <c r="E45">
        <v>8100000</v>
      </c>
      <c r="F45" t="s">
        <v>334</v>
      </c>
      <c r="G45" t="s">
        <v>335</v>
      </c>
      <c r="H45">
        <v>2016</v>
      </c>
      <c r="I45" t="s">
        <v>7112</v>
      </c>
      <c r="J45">
        <v>1</v>
      </c>
      <c r="K45">
        <v>5</v>
      </c>
      <c r="L45" t="s">
        <v>109</v>
      </c>
      <c r="M45">
        <v>0</v>
      </c>
      <c r="N45" t="s">
        <v>110</v>
      </c>
      <c r="O45" t="s">
        <v>111</v>
      </c>
      <c r="P45" t="s">
        <v>140</v>
      </c>
      <c r="Q45" t="s">
        <v>113</v>
      </c>
      <c r="R45" t="s">
        <v>114</v>
      </c>
      <c r="S45" t="s">
        <v>336</v>
      </c>
      <c r="T45" t="s">
        <v>116</v>
      </c>
      <c r="U45">
        <v>0</v>
      </c>
      <c r="V45">
        <v>0</v>
      </c>
      <c r="W45">
        <v>0</v>
      </c>
      <c r="X45" t="s">
        <v>175</v>
      </c>
      <c r="Y45">
        <v>1</v>
      </c>
      <c r="Z45" t="s">
        <v>133</v>
      </c>
      <c r="AA45" s="1">
        <v>42583</v>
      </c>
      <c r="AB45" s="1">
        <v>42948</v>
      </c>
      <c r="AC45">
        <v>8100000</v>
      </c>
      <c r="AD45">
        <v>8100000</v>
      </c>
      <c r="AE45">
        <v>8100000</v>
      </c>
      <c r="AF45">
        <v>8100000</v>
      </c>
      <c r="AG45">
        <v>8100000</v>
      </c>
      <c r="AH45" t="s">
        <v>119</v>
      </c>
      <c r="AI45" t="s">
        <v>337</v>
      </c>
      <c r="AJ45" t="s">
        <v>121</v>
      </c>
      <c r="AK45" t="s">
        <v>122</v>
      </c>
      <c r="AL45" t="s">
        <v>123</v>
      </c>
      <c r="AM45" t="s">
        <v>124</v>
      </c>
      <c r="AN45" t="s">
        <v>124</v>
      </c>
    </row>
    <row r="46" spans="1:40" x14ac:dyDescent="0.25">
      <c r="A46">
        <v>2020</v>
      </c>
      <c r="B46">
        <v>2</v>
      </c>
      <c r="C46" t="s">
        <v>1082</v>
      </c>
      <c r="D46" t="s">
        <v>106</v>
      </c>
      <c r="E46">
        <v>8540376</v>
      </c>
      <c r="F46" t="s">
        <v>1083</v>
      </c>
      <c r="G46" t="s">
        <v>1084</v>
      </c>
      <c r="H46">
        <v>2016</v>
      </c>
      <c r="I46" t="s">
        <v>7112</v>
      </c>
      <c r="J46">
        <v>1</v>
      </c>
      <c r="K46">
        <v>5</v>
      </c>
      <c r="L46" t="s">
        <v>109</v>
      </c>
      <c r="M46">
        <v>0</v>
      </c>
      <c r="N46" t="s">
        <v>110</v>
      </c>
      <c r="O46" t="s">
        <v>111</v>
      </c>
      <c r="P46" t="s">
        <v>140</v>
      </c>
      <c r="Q46" t="s">
        <v>113</v>
      </c>
      <c r="R46" t="s">
        <v>114</v>
      </c>
      <c r="S46" t="s">
        <v>1085</v>
      </c>
      <c r="T46" t="s">
        <v>116</v>
      </c>
      <c r="U46">
        <v>0</v>
      </c>
      <c r="V46">
        <v>0</v>
      </c>
      <c r="W46">
        <v>0</v>
      </c>
      <c r="X46" t="s">
        <v>175</v>
      </c>
      <c r="Y46">
        <v>1</v>
      </c>
      <c r="Z46" t="s">
        <v>118</v>
      </c>
      <c r="AA46" s="1">
        <v>42583</v>
      </c>
      <c r="AB46" s="1">
        <v>42948</v>
      </c>
      <c r="AC46">
        <v>8540376</v>
      </c>
      <c r="AD46">
        <v>8540376</v>
      </c>
      <c r="AE46">
        <v>8540376</v>
      </c>
      <c r="AF46">
        <v>8540376</v>
      </c>
      <c r="AG46">
        <v>8540376</v>
      </c>
      <c r="AH46" t="s">
        <v>119</v>
      </c>
      <c r="AI46" t="s">
        <v>337</v>
      </c>
      <c r="AJ46" t="s">
        <v>121</v>
      </c>
      <c r="AK46" t="s">
        <v>122</v>
      </c>
      <c r="AL46" t="s">
        <v>123</v>
      </c>
      <c r="AM46" t="s">
        <v>124</v>
      </c>
      <c r="AN46" t="s">
        <v>124</v>
      </c>
    </row>
    <row r="47" spans="1:40" x14ac:dyDescent="0.25">
      <c r="A47">
        <v>2020</v>
      </c>
      <c r="B47">
        <v>2</v>
      </c>
      <c r="C47" t="s">
        <v>631</v>
      </c>
      <c r="D47" t="s">
        <v>106</v>
      </c>
      <c r="E47">
        <v>11576813</v>
      </c>
      <c r="F47" t="s">
        <v>632</v>
      </c>
      <c r="G47" t="s">
        <v>633</v>
      </c>
      <c r="H47">
        <v>2016</v>
      </c>
      <c r="I47" t="s">
        <v>7136</v>
      </c>
      <c r="J47">
        <v>1</v>
      </c>
      <c r="K47">
        <v>5</v>
      </c>
      <c r="L47" t="s">
        <v>109</v>
      </c>
      <c r="M47">
        <v>0</v>
      </c>
      <c r="N47" t="s">
        <v>110</v>
      </c>
      <c r="O47" t="s">
        <v>128</v>
      </c>
      <c r="P47" t="s">
        <v>158</v>
      </c>
      <c r="Q47" t="s">
        <v>113</v>
      </c>
      <c r="R47" t="s">
        <v>180</v>
      </c>
      <c r="S47" t="s">
        <v>634</v>
      </c>
      <c r="T47" t="s">
        <v>116</v>
      </c>
      <c r="U47">
        <v>0</v>
      </c>
      <c r="V47">
        <v>0</v>
      </c>
      <c r="W47">
        <v>0</v>
      </c>
      <c r="X47" t="s">
        <v>117</v>
      </c>
      <c r="Y47">
        <v>1</v>
      </c>
      <c r="Z47" t="s">
        <v>200</v>
      </c>
      <c r="AA47" s="1">
        <v>42936</v>
      </c>
      <c r="AB47" s="1" t="s">
        <v>121</v>
      </c>
      <c r="AC47">
        <v>8893305</v>
      </c>
      <c r="AD47">
        <v>8893305</v>
      </c>
      <c r="AE47">
        <v>0</v>
      </c>
      <c r="AF47">
        <v>0</v>
      </c>
      <c r="AG47">
        <v>0</v>
      </c>
      <c r="AH47" t="s">
        <v>119</v>
      </c>
      <c r="AI47" t="s">
        <v>153</v>
      </c>
      <c r="AJ47" t="s">
        <v>121</v>
      </c>
      <c r="AK47" t="s">
        <v>122</v>
      </c>
      <c r="AL47" t="s">
        <v>123</v>
      </c>
      <c r="AM47" t="s">
        <v>124</v>
      </c>
      <c r="AN47" t="s">
        <v>124</v>
      </c>
    </row>
    <row r="48" spans="1:40" x14ac:dyDescent="0.25">
      <c r="A48">
        <v>2020</v>
      </c>
      <c r="B48">
        <v>2</v>
      </c>
      <c r="C48" t="s">
        <v>4752</v>
      </c>
      <c r="D48" t="s">
        <v>106</v>
      </c>
      <c r="E48">
        <v>26605488</v>
      </c>
      <c r="F48" t="s">
        <v>4753</v>
      </c>
      <c r="G48" t="s">
        <v>4754</v>
      </c>
      <c r="H48">
        <v>2016</v>
      </c>
      <c r="I48" t="s">
        <v>7136</v>
      </c>
      <c r="J48">
        <v>1</v>
      </c>
      <c r="K48">
        <v>5</v>
      </c>
      <c r="L48" t="s">
        <v>109</v>
      </c>
      <c r="M48">
        <v>0</v>
      </c>
      <c r="N48" t="s">
        <v>110</v>
      </c>
      <c r="O48" t="s">
        <v>128</v>
      </c>
      <c r="P48" t="s">
        <v>158</v>
      </c>
      <c r="Q48" t="s">
        <v>113</v>
      </c>
      <c r="R48" t="s">
        <v>180</v>
      </c>
      <c r="S48" t="s">
        <v>4755</v>
      </c>
      <c r="T48" t="s">
        <v>116</v>
      </c>
      <c r="U48">
        <v>0</v>
      </c>
      <c r="V48">
        <v>0</v>
      </c>
      <c r="W48">
        <v>0</v>
      </c>
      <c r="X48" t="s">
        <v>117</v>
      </c>
      <c r="Y48">
        <v>1</v>
      </c>
      <c r="Z48" t="s">
        <v>200</v>
      </c>
      <c r="AA48" s="1">
        <v>42934</v>
      </c>
      <c r="AB48" s="1" t="s">
        <v>121</v>
      </c>
      <c r="AC48">
        <v>2223903</v>
      </c>
      <c r="AD48">
        <v>2223903</v>
      </c>
      <c r="AE48">
        <v>0</v>
      </c>
      <c r="AF48">
        <v>0</v>
      </c>
      <c r="AG48">
        <v>0</v>
      </c>
      <c r="AH48" t="s">
        <v>119</v>
      </c>
      <c r="AI48" t="s">
        <v>153</v>
      </c>
      <c r="AJ48" t="s">
        <v>121</v>
      </c>
      <c r="AK48" t="s">
        <v>122</v>
      </c>
      <c r="AL48" t="s">
        <v>123</v>
      </c>
      <c r="AM48" t="s">
        <v>124</v>
      </c>
      <c r="AN48" t="s">
        <v>124</v>
      </c>
    </row>
    <row r="49" spans="1:40" x14ac:dyDescent="0.25">
      <c r="A49">
        <v>2020</v>
      </c>
      <c r="B49">
        <v>2</v>
      </c>
      <c r="C49" t="s">
        <v>1206</v>
      </c>
      <c r="D49" t="s">
        <v>106</v>
      </c>
      <c r="E49">
        <v>152703</v>
      </c>
      <c r="F49" t="s">
        <v>1207</v>
      </c>
      <c r="G49" t="s">
        <v>1208</v>
      </c>
      <c r="H49">
        <v>2016</v>
      </c>
      <c r="I49" t="s">
        <v>7121</v>
      </c>
      <c r="J49">
        <v>1</v>
      </c>
      <c r="K49">
        <v>5</v>
      </c>
      <c r="L49" t="s">
        <v>109</v>
      </c>
      <c r="M49">
        <v>1</v>
      </c>
      <c r="N49" t="s">
        <v>166</v>
      </c>
      <c r="O49" t="s">
        <v>128</v>
      </c>
      <c r="P49" t="s">
        <v>140</v>
      </c>
      <c r="Q49" t="s">
        <v>113</v>
      </c>
      <c r="R49" t="s">
        <v>11</v>
      </c>
      <c r="S49" t="s">
        <v>1209</v>
      </c>
      <c r="T49" t="s">
        <v>116</v>
      </c>
      <c r="U49">
        <v>0</v>
      </c>
      <c r="V49">
        <v>0</v>
      </c>
      <c r="W49">
        <v>0</v>
      </c>
      <c r="X49" t="s">
        <v>117</v>
      </c>
      <c r="Y49">
        <v>1</v>
      </c>
      <c r="Z49" t="s">
        <v>169</v>
      </c>
      <c r="AA49" s="1">
        <v>43101</v>
      </c>
      <c r="AB49" s="1" t="s">
        <v>121</v>
      </c>
      <c r="AC49">
        <v>0</v>
      </c>
      <c r="AD49">
        <v>0</v>
      </c>
      <c r="AE49">
        <v>0</v>
      </c>
      <c r="AF49">
        <v>0</v>
      </c>
      <c r="AG49">
        <v>0</v>
      </c>
      <c r="AH49" t="s">
        <v>119</v>
      </c>
      <c r="AI49" t="s">
        <v>153</v>
      </c>
      <c r="AJ49" t="s">
        <v>121</v>
      </c>
      <c r="AK49" t="s">
        <v>122</v>
      </c>
      <c r="AL49" t="s">
        <v>123</v>
      </c>
      <c r="AM49" t="s">
        <v>124</v>
      </c>
      <c r="AN49" t="s">
        <v>124</v>
      </c>
    </row>
    <row r="50" spans="1:40" x14ac:dyDescent="0.25">
      <c r="A50">
        <v>2020</v>
      </c>
      <c r="B50">
        <v>2</v>
      </c>
      <c r="C50" t="s">
        <v>5173</v>
      </c>
      <c r="D50" t="s">
        <v>106</v>
      </c>
      <c r="E50">
        <v>1752380</v>
      </c>
      <c r="F50" t="s">
        <v>5174</v>
      </c>
      <c r="G50" t="s">
        <v>5175</v>
      </c>
      <c r="H50">
        <v>2016</v>
      </c>
      <c r="I50" t="s">
        <v>7121</v>
      </c>
      <c r="J50">
        <v>1</v>
      </c>
      <c r="K50">
        <v>5</v>
      </c>
      <c r="L50" t="s">
        <v>109</v>
      </c>
      <c r="M50">
        <v>34</v>
      </c>
      <c r="N50" t="s">
        <v>227</v>
      </c>
      <c r="O50" t="s">
        <v>128</v>
      </c>
      <c r="P50" t="s">
        <v>140</v>
      </c>
      <c r="Q50" t="s">
        <v>113</v>
      </c>
      <c r="R50" t="s">
        <v>11</v>
      </c>
      <c r="S50" t="s">
        <v>5176</v>
      </c>
      <c r="T50" t="s">
        <v>116</v>
      </c>
      <c r="U50">
        <v>0</v>
      </c>
      <c r="V50">
        <v>0</v>
      </c>
      <c r="W50">
        <v>0</v>
      </c>
      <c r="X50" t="s">
        <v>117</v>
      </c>
      <c r="Y50">
        <v>1</v>
      </c>
      <c r="Z50" t="s">
        <v>169</v>
      </c>
      <c r="AA50" s="1">
        <v>43101</v>
      </c>
      <c r="AB50" s="1" t="s">
        <v>121</v>
      </c>
      <c r="AC50">
        <v>3113901.37</v>
      </c>
      <c r="AD50">
        <v>3113901.37</v>
      </c>
      <c r="AE50">
        <v>3113901.37</v>
      </c>
      <c r="AF50">
        <v>3109142.17</v>
      </c>
      <c r="AG50">
        <v>3109142.17</v>
      </c>
      <c r="AH50" t="s">
        <v>5177</v>
      </c>
      <c r="AI50" t="s">
        <v>162</v>
      </c>
      <c r="AJ50" t="s">
        <v>5178</v>
      </c>
      <c r="AK50" t="s">
        <v>122</v>
      </c>
      <c r="AL50" t="s">
        <v>123</v>
      </c>
      <c r="AM50" t="s">
        <v>124</v>
      </c>
      <c r="AN50" t="s">
        <v>124</v>
      </c>
    </row>
    <row r="51" spans="1:40" x14ac:dyDescent="0.25">
      <c r="A51">
        <v>2020</v>
      </c>
      <c r="B51">
        <v>2</v>
      </c>
      <c r="C51" t="s">
        <v>914</v>
      </c>
      <c r="D51" t="s">
        <v>106</v>
      </c>
      <c r="E51">
        <v>213400</v>
      </c>
      <c r="F51" t="s">
        <v>915</v>
      </c>
      <c r="G51" t="s">
        <v>916</v>
      </c>
      <c r="H51">
        <v>2016</v>
      </c>
      <c r="I51" t="s">
        <v>7121</v>
      </c>
      <c r="J51">
        <v>1</v>
      </c>
      <c r="K51">
        <v>5</v>
      </c>
      <c r="L51" t="s">
        <v>109</v>
      </c>
      <c r="M51">
        <v>15</v>
      </c>
      <c r="N51" t="s">
        <v>234</v>
      </c>
      <c r="O51" t="s">
        <v>128</v>
      </c>
      <c r="P51" t="s">
        <v>140</v>
      </c>
      <c r="Q51" t="s">
        <v>113</v>
      </c>
      <c r="R51" t="s">
        <v>11</v>
      </c>
      <c r="S51" t="s">
        <v>917</v>
      </c>
      <c r="T51" t="s">
        <v>116</v>
      </c>
      <c r="U51">
        <v>0</v>
      </c>
      <c r="V51">
        <v>0</v>
      </c>
      <c r="W51">
        <v>0</v>
      </c>
      <c r="X51" t="s">
        <v>117</v>
      </c>
      <c r="Y51">
        <v>1</v>
      </c>
      <c r="Z51" t="s">
        <v>169</v>
      </c>
      <c r="AA51" s="1">
        <v>43101</v>
      </c>
      <c r="AB51" s="1" t="s">
        <v>121</v>
      </c>
      <c r="AC51">
        <v>0</v>
      </c>
      <c r="AD51">
        <v>0</v>
      </c>
      <c r="AE51">
        <v>0</v>
      </c>
      <c r="AF51">
        <v>0</v>
      </c>
      <c r="AG51">
        <v>0</v>
      </c>
      <c r="AH51" t="s">
        <v>119</v>
      </c>
      <c r="AI51" t="s">
        <v>153</v>
      </c>
      <c r="AJ51" t="s">
        <v>121</v>
      </c>
      <c r="AK51" t="s">
        <v>330</v>
      </c>
      <c r="AL51" t="s">
        <v>331</v>
      </c>
      <c r="AM51" t="s">
        <v>918</v>
      </c>
      <c r="AN51" t="s">
        <v>124</v>
      </c>
    </row>
    <row r="52" spans="1:40" x14ac:dyDescent="0.25">
      <c r="A52">
        <v>2020</v>
      </c>
      <c r="B52">
        <v>2</v>
      </c>
      <c r="C52" t="s">
        <v>6149</v>
      </c>
      <c r="D52" t="s">
        <v>106</v>
      </c>
      <c r="E52">
        <v>242500</v>
      </c>
      <c r="F52" t="s">
        <v>6150</v>
      </c>
      <c r="G52" t="s">
        <v>6151</v>
      </c>
      <c r="H52">
        <v>2016</v>
      </c>
      <c r="I52" t="s">
        <v>7121</v>
      </c>
      <c r="J52">
        <v>1</v>
      </c>
      <c r="K52">
        <v>5</v>
      </c>
      <c r="L52" t="s">
        <v>109</v>
      </c>
      <c r="M52">
        <v>8</v>
      </c>
      <c r="N52" t="s">
        <v>1281</v>
      </c>
      <c r="O52" t="s">
        <v>128</v>
      </c>
      <c r="P52" t="s">
        <v>140</v>
      </c>
      <c r="Q52" t="s">
        <v>113</v>
      </c>
      <c r="R52" t="s">
        <v>11</v>
      </c>
      <c r="S52" t="s">
        <v>6152</v>
      </c>
      <c r="T52" t="s">
        <v>116</v>
      </c>
      <c r="U52">
        <v>0</v>
      </c>
      <c r="V52">
        <v>0</v>
      </c>
      <c r="W52">
        <v>0</v>
      </c>
      <c r="X52" t="s">
        <v>117</v>
      </c>
      <c r="Y52">
        <v>1</v>
      </c>
      <c r="Z52" t="s">
        <v>169</v>
      </c>
      <c r="AA52" s="1">
        <v>43101</v>
      </c>
      <c r="AB52" s="1" t="s">
        <v>121</v>
      </c>
      <c r="AC52">
        <v>242500</v>
      </c>
      <c r="AD52">
        <v>242500</v>
      </c>
      <c r="AE52">
        <v>242500</v>
      </c>
      <c r="AF52">
        <v>242500</v>
      </c>
      <c r="AG52">
        <v>242500</v>
      </c>
      <c r="AH52" t="s">
        <v>119</v>
      </c>
      <c r="AI52" t="s">
        <v>162</v>
      </c>
      <c r="AJ52" t="s">
        <v>6153</v>
      </c>
      <c r="AK52" t="s">
        <v>6154</v>
      </c>
      <c r="AL52" t="s">
        <v>123</v>
      </c>
      <c r="AM52" t="s">
        <v>124</v>
      </c>
      <c r="AN52" t="s">
        <v>124</v>
      </c>
    </row>
    <row r="53" spans="1:40" x14ac:dyDescent="0.25">
      <c r="A53">
        <v>2020</v>
      </c>
      <c r="B53">
        <v>2</v>
      </c>
      <c r="C53" t="s">
        <v>1210</v>
      </c>
      <c r="D53" t="s">
        <v>106</v>
      </c>
      <c r="E53">
        <v>3078748</v>
      </c>
      <c r="F53" t="s">
        <v>1211</v>
      </c>
      <c r="G53" t="s">
        <v>1212</v>
      </c>
      <c r="H53">
        <v>2016</v>
      </c>
      <c r="I53" t="s">
        <v>7121</v>
      </c>
      <c r="J53">
        <v>1</v>
      </c>
      <c r="K53">
        <v>5</v>
      </c>
      <c r="L53" t="s">
        <v>109</v>
      </c>
      <c r="M53">
        <v>34</v>
      </c>
      <c r="N53" t="s">
        <v>227</v>
      </c>
      <c r="O53" t="s">
        <v>128</v>
      </c>
      <c r="P53" t="s">
        <v>140</v>
      </c>
      <c r="Q53" t="s">
        <v>113</v>
      </c>
      <c r="R53" t="s">
        <v>11</v>
      </c>
      <c r="S53" t="s">
        <v>1213</v>
      </c>
      <c r="T53" t="s">
        <v>116</v>
      </c>
      <c r="U53">
        <v>0</v>
      </c>
      <c r="V53">
        <v>0</v>
      </c>
      <c r="W53">
        <v>0</v>
      </c>
      <c r="X53" t="s">
        <v>117</v>
      </c>
      <c r="Y53">
        <v>1</v>
      </c>
      <c r="Z53" t="s">
        <v>169</v>
      </c>
      <c r="AA53" s="1">
        <v>43101</v>
      </c>
      <c r="AB53" s="1" t="s">
        <v>121</v>
      </c>
      <c r="AC53">
        <v>4615578.8899999997</v>
      </c>
      <c r="AD53">
        <v>4615578.8899999997</v>
      </c>
      <c r="AE53">
        <v>4584467.99</v>
      </c>
      <c r="AF53">
        <v>4584467.99</v>
      </c>
      <c r="AG53">
        <v>4584467.99</v>
      </c>
      <c r="AH53" t="s">
        <v>1214</v>
      </c>
      <c r="AI53" t="s">
        <v>1215</v>
      </c>
      <c r="AJ53" t="s">
        <v>1216</v>
      </c>
      <c r="AK53" t="s">
        <v>122</v>
      </c>
      <c r="AL53" t="s">
        <v>123</v>
      </c>
      <c r="AM53" t="s">
        <v>124</v>
      </c>
      <c r="AN53" t="s">
        <v>124</v>
      </c>
    </row>
    <row r="54" spans="1:40" x14ac:dyDescent="0.25">
      <c r="A54">
        <v>2020</v>
      </c>
      <c r="B54">
        <v>2</v>
      </c>
      <c r="C54" t="s">
        <v>6270</v>
      </c>
      <c r="D54" t="s">
        <v>106</v>
      </c>
      <c r="E54">
        <v>357734</v>
      </c>
      <c r="F54" t="s">
        <v>6271</v>
      </c>
      <c r="G54" t="s">
        <v>6272</v>
      </c>
      <c r="H54">
        <v>2016</v>
      </c>
      <c r="I54" t="s">
        <v>7121</v>
      </c>
      <c r="J54">
        <v>1</v>
      </c>
      <c r="K54">
        <v>5</v>
      </c>
      <c r="L54" t="s">
        <v>109</v>
      </c>
      <c r="M54">
        <v>15</v>
      </c>
      <c r="N54" t="s">
        <v>234</v>
      </c>
      <c r="O54" t="s">
        <v>128</v>
      </c>
      <c r="P54" t="s">
        <v>140</v>
      </c>
      <c r="Q54" t="s">
        <v>113</v>
      </c>
      <c r="R54" t="s">
        <v>11</v>
      </c>
      <c r="S54" t="s">
        <v>6273</v>
      </c>
      <c r="T54" t="s">
        <v>116</v>
      </c>
      <c r="U54">
        <v>0</v>
      </c>
      <c r="V54">
        <v>0</v>
      </c>
      <c r="W54">
        <v>0</v>
      </c>
      <c r="X54" t="s">
        <v>117</v>
      </c>
      <c r="Y54">
        <v>1</v>
      </c>
      <c r="Z54" t="s">
        <v>6205</v>
      </c>
      <c r="AA54" s="1">
        <v>43101</v>
      </c>
      <c r="AB54" s="1" t="s">
        <v>121</v>
      </c>
      <c r="AC54">
        <v>357734</v>
      </c>
      <c r="AD54">
        <v>357734</v>
      </c>
      <c r="AE54">
        <v>357734</v>
      </c>
      <c r="AF54">
        <v>357734</v>
      </c>
      <c r="AG54">
        <v>357734</v>
      </c>
      <c r="AH54" t="s">
        <v>6274</v>
      </c>
      <c r="AI54" t="s">
        <v>162</v>
      </c>
      <c r="AJ54" t="s">
        <v>6275</v>
      </c>
      <c r="AK54" t="s">
        <v>6154</v>
      </c>
      <c r="AL54" t="s">
        <v>123</v>
      </c>
      <c r="AM54" t="s">
        <v>124</v>
      </c>
      <c r="AN54" t="s">
        <v>124</v>
      </c>
    </row>
    <row r="55" spans="1:40" x14ac:dyDescent="0.25">
      <c r="A55">
        <v>2020</v>
      </c>
      <c r="B55">
        <v>2</v>
      </c>
      <c r="C55" t="s">
        <v>5144</v>
      </c>
      <c r="D55" t="s">
        <v>106</v>
      </c>
      <c r="E55">
        <v>485000</v>
      </c>
      <c r="F55" t="s">
        <v>5145</v>
      </c>
      <c r="G55" t="s">
        <v>5146</v>
      </c>
      <c r="H55">
        <v>2016</v>
      </c>
      <c r="I55" t="s">
        <v>7121</v>
      </c>
      <c r="J55">
        <v>1</v>
      </c>
      <c r="K55">
        <v>5</v>
      </c>
      <c r="L55" t="s">
        <v>109</v>
      </c>
      <c r="M55">
        <v>13</v>
      </c>
      <c r="N55" t="s">
        <v>1405</v>
      </c>
      <c r="O55" t="s">
        <v>128</v>
      </c>
      <c r="P55" t="s">
        <v>140</v>
      </c>
      <c r="Q55" t="s">
        <v>113</v>
      </c>
      <c r="R55" t="s">
        <v>11</v>
      </c>
      <c r="S55" t="s">
        <v>5147</v>
      </c>
      <c r="T55" t="s">
        <v>116</v>
      </c>
      <c r="U55">
        <v>0</v>
      </c>
      <c r="V55">
        <v>0</v>
      </c>
      <c r="W55">
        <v>0</v>
      </c>
      <c r="X55" t="s">
        <v>117</v>
      </c>
      <c r="Y55">
        <v>1</v>
      </c>
      <c r="Z55" t="s">
        <v>169</v>
      </c>
      <c r="AA55" s="1">
        <v>43101</v>
      </c>
      <c r="AB55" s="1" t="s">
        <v>121</v>
      </c>
      <c r="AC55">
        <v>485000</v>
      </c>
      <c r="AD55">
        <v>0</v>
      </c>
      <c r="AE55">
        <v>0</v>
      </c>
      <c r="AF55">
        <v>0</v>
      </c>
      <c r="AG55">
        <v>0</v>
      </c>
      <c r="AH55" t="s">
        <v>119</v>
      </c>
      <c r="AI55" t="s">
        <v>162</v>
      </c>
      <c r="AJ55" t="s">
        <v>5148</v>
      </c>
      <c r="AK55" t="s">
        <v>122</v>
      </c>
      <c r="AL55" t="s">
        <v>123</v>
      </c>
      <c r="AM55" t="s">
        <v>124</v>
      </c>
      <c r="AN55" t="s">
        <v>124</v>
      </c>
    </row>
    <row r="56" spans="1:40" x14ac:dyDescent="0.25">
      <c r="A56">
        <v>2020</v>
      </c>
      <c r="B56">
        <v>2</v>
      </c>
      <c r="C56" t="s">
        <v>6183</v>
      </c>
      <c r="D56" t="s">
        <v>106</v>
      </c>
      <c r="E56">
        <v>4888800</v>
      </c>
      <c r="F56" t="s">
        <v>6184</v>
      </c>
      <c r="G56" t="s">
        <v>6185</v>
      </c>
      <c r="H56">
        <v>2016</v>
      </c>
      <c r="I56" t="s">
        <v>7121</v>
      </c>
      <c r="J56">
        <v>1</v>
      </c>
      <c r="K56">
        <v>5</v>
      </c>
      <c r="L56" t="s">
        <v>109</v>
      </c>
      <c r="M56">
        <v>34</v>
      </c>
      <c r="N56" t="s">
        <v>227</v>
      </c>
      <c r="O56" t="s">
        <v>128</v>
      </c>
      <c r="P56" t="s">
        <v>140</v>
      </c>
      <c r="Q56" t="s">
        <v>113</v>
      </c>
      <c r="R56" t="s">
        <v>11</v>
      </c>
      <c r="S56" t="s">
        <v>6186</v>
      </c>
      <c r="T56" t="s">
        <v>116</v>
      </c>
      <c r="U56">
        <v>0</v>
      </c>
      <c r="V56">
        <v>0</v>
      </c>
      <c r="W56">
        <v>0</v>
      </c>
      <c r="X56" t="s">
        <v>117</v>
      </c>
      <c r="Y56">
        <v>1</v>
      </c>
      <c r="Z56" t="s">
        <v>169</v>
      </c>
      <c r="AA56" s="1">
        <v>43101</v>
      </c>
      <c r="AB56" s="1" t="s">
        <v>121</v>
      </c>
      <c r="AC56">
        <v>20143596.34</v>
      </c>
      <c r="AD56">
        <v>20143596.34</v>
      </c>
      <c r="AE56">
        <v>20143596.34</v>
      </c>
      <c r="AF56">
        <v>20143596.34</v>
      </c>
      <c r="AG56">
        <v>20143596.34</v>
      </c>
      <c r="AH56" t="s">
        <v>6187</v>
      </c>
      <c r="AI56" t="s">
        <v>162</v>
      </c>
      <c r="AJ56" t="s">
        <v>6188</v>
      </c>
      <c r="AK56" t="s">
        <v>6154</v>
      </c>
      <c r="AL56" t="s">
        <v>123</v>
      </c>
      <c r="AM56" t="s">
        <v>124</v>
      </c>
      <c r="AN56" t="s">
        <v>124</v>
      </c>
    </row>
    <row r="57" spans="1:40" x14ac:dyDescent="0.25">
      <c r="A57">
        <v>2020</v>
      </c>
      <c r="B57">
        <v>2</v>
      </c>
      <c r="C57" t="s">
        <v>303</v>
      </c>
      <c r="D57" t="s">
        <v>106</v>
      </c>
      <c r="E57">
        <v>57670</v>
      </c>
      <c r="F57" t="s">
        <v>304</v>
      </c>
      <c r="G57" t="s">
        <v>305</v>
      </c>
      <c r="H57">
        <v>2016</v>
      </c>
      <c r="I57" t="s">
        <v>7121</v>
      </c>
      <c r="J57">
        <v>1</v>
      </c>
      <c r="K57">
        <v>5</v>
      </c>
      <c r="L57" t="s">
        <v>109</v>
      </c>
      <c r="M57">
        <v>34</v>
      </c>
      <c r="N57" t="s">
        <v>227</v>
      </c>
      <c r="O57" t="s">
        <v>128</v>
      </c>
      <c r="P57" t="s">
        <v>140</v>
      </c>
      <c r="Q57" t="s">
        <v>113</v>
      </c>
      <c r="R57" t="s">
        <v>11</v>
      </c>
      <c r="S57" t="s">
        <v>306</v>
      </c>
      <c r="T57" t="s">
        <v>116</v>
      </c>
      <c r="U57">
        <v>0</v>
      </c>
      <c r="V57">
        <v>0</v>
      </c>
      <c r="W57">
        <v>0</v>
      </c>
      <c r="X57" t="s">
        <v>117</v>
      </c>
      <c r="Y57">
        <v>1</v>
      </c>
      <c r="Z57" t="s">
        <v>169</v>
      </c>
      <c r="AA57" s="1">
        <v>43101</v>
      </c>
      <c r="AB57" s="1" t="s">
        <v>121</v>
      </c>
      <c r="AC57">
        <v>101064.02</v>
      </c>
      <c r="AD57">
        <v>101064.02</v>
      </c>
      <c r="AE57">
        <v>101064.02</v>
      </c>
      <c r="AF57">
        <v>77000</v>
      </c>
      <c r="AG57">
        <v>77000</v>
      </c>
      <c r="AH57" t="s">
        <v>307</v>
      </c>
      <c r="AI57" t="s">
        <v>162</v>
      </c>
      <c r="AJ57" t="s">
        <v>308</v>
      </c>
      <c r="AK57" t="s">
        <v>122</v>
      </c>
      <c r="AL57" t="s">
        <v>123</v>
      </c>
      <c r="AM57" t="s">
        <v>124</v>
      </c>
      <c r="AN57" t="s">
        <v>124</v>
      </c>
    </row>
    <row r="58" spans="1:40" x14ac:dyDescent="0.25">
      <c r="A58">
        <v>2020</v>
      </c>
      <c r="B58">
        <v>2</v>
      </c>
      <c r="C58" t="s">
        <v>373</v>
      </c>
      <c r="D58" t="s">
        <v>106</v>
      </c>
      <c r="E58">
        <v>6442740</v>
      </c>
      <c r="F58" t="s">
        <v>374</v>
      </c>
      <c r="G58" t="s">
        <v>375</v>
      </c>
      <c r="H58">
        <v>2016</v>
      </c>
      <c r="I58" t="s">
        <v>7121</v>
      </c>
      <c r="J58">
        <v>1</v>
      </c>
      <c r="K58">
        <v>5</v>
      </c>
      <c r="L58" t="s">
        <v>109</v>
      </c>
      <c r="M58">
        <v>34</v>
      </c>
      <c r="N58" t="s">
        <v>227</v>
      </c>
      <c r="O58" t="s">
        <v>128</v>
      </c>
      <c r="P58" t="s">
        <v>140</v>
      </c>
      <c r="Q58" t="s">
        <v>113</v>
      </c>
      <c r="R58" t="s">
        <v>11</v>
      </c>
      <c r="S58" t="s">
        <v>376</v>
      </c>
      <c r="T58" t="s">
        <v>116</v>
      </c>
      <c r="U58">
        <v>0</v>
      </c>
      <c r="V58">
        <v>0</v>
      </c>
      <c r="W58">
        <v>0</v>
      </c>
      <c r="X58" t="s">
        <v>117</v>
      </c>
      <c r="Y58">
        <v>1</v>
      </c>
      <c r="Z58" t="s">
        <v>169</v>
      </c>
      <c r="AA58" s="1">
        <v>43101</v>
      </c>
      <c r="AB58" s="1" t="s">
        <v>121</v>
      </c>
      <c r="AC58">
        <v>0</v>
      </c>
      <c r="AD58">
        <v>0</v>
      </c>
      <c r="AE58">
        <v>0</v>
      </c>
      <c r="AF58">
        <v>0</v>
      </c>
      <c r="AG58">
        <v>0</v>
      </c>
      <c r="AH58" t="s">
        <v>119</v>
      </c>
      <c r="AI58" t="s">
        <v>153</v>
      </c>
      <c r="AJ58" t="s">
        <v>121</v>
      </c>
      <c r="AK58" t="s">
        <v>330</v>
      </c>
      <c r="AL58" t="s">
        <v>331</v>
      </c>
      <c r="AM58" t="s">
        <v>377</v>
      </c>
      <c r="AN58" t="s">
        <v>124</v>
      </c>
    </row>
    <row r="59" spans="1:40" x14ac:dyDescent="0.25">
      <c r="A59">
        <v>2020</v>
      </c>
      <c r="B59">
        <v>2</v>
      </c>
      <c r="C59" t="s">
        <v>903</v>
      </c>
      <c r="D59" t="s">
        <v>106</v>
      </c>
      <c r="E59">
        <v>2520889.33</v>
      </c>
      <c r="F59" t="s">
        <v>904</v>
      </c>
      <c r="G59" t="s">
        <v>905</v>
      </c>
      <c r="H59">
        <v>2016</v>
      </c>
      <c r="I59" t="s">
        <v>7140</v>
      </c>
      <c r="J59">
        <v>1</v>
      </c>
      <c r="K59">
        <v>5</v>
      </c>
      <c r="L59" t="s">
        <v>109</v>
      </c>
      <c r="M59">
        <v>0</v>
      </c>
      <c r="N59" t="s">
        <v>110</v>
      </c>
      <c r="O59" t="s">
        <v>111</v>
      </c>
      <c r="P59" t="s">
        <v>186</v>
      </c>
      <c r="Q59" t="s">
        <v>113</v>
      </c>
      <c r="R59" t="s">
        <v>130</v>
      </c>
      <c r="S59" t="s">
        <v>906</v>
      </c>
      <c r="T59" t="s">
        <v>116</v>
      </c>
      <c r="U59">
        <v>0</v>
      </c>
      <c r="V59">
        <v>0</v>
      </c>
      <c r="W59">
        <v>150</v>
      </c>
      <c r="X59" t="s">
        <v>117</v>
      </c>
      <c r="Y59">
        <v>1</v>
      </c>
      <c r="Z59" t="s">
        <v>212</v>
      </c>
      <c r="AA59" s="1">
        <v>42633</v>
      </c>
      <c r="AB59" s="1" t="s">
        <v>121</v>
      </c>
      <c r="AC59">
        <v>2445065.02</v>
      </c>
      <c r="AD59">
        <v>2445065.02</v>
      </c>
      <c r="AE59">
        <v>2445065.02</v>
      </c>
      <c r="AF59">
        <v>2445065.02</v>
      </c>
      <c r="AG59">
        <v>2248168.4900000002</v>
      </c>
      <c r="AH59" t="s">
        <v>119</v>
      </c>
      <c r="AI59" t="s">
        <v>162</v>
      </c>
      <c r="AJ59" t="s">
        <v>121</v>
      </c>
      <c r="AK59" t="s">
        <v>122</v>
      </c>
      <c r="AL59" t="s">
        <v>123</v>
      </c>
      <c r="AM59" t="s">
        <v>124</v>
      </c>
      <c r="AN59" t="s">
        <v>124</v>
      </c>
    </row>
    <row r="60" spans="1:40" x14ac:dyDescent="0.25">
      <c r="A60">
        <v>2020</v>
      </c>
      <c r="B60">
        <v>2</v>
      </c>
      <c r="C60" t="s">
        <v>426</v>
      </c>
      <c r="D60" t="s">
        <v>106</v>
      </c>
      <c r="E60">
        <v>20000000</v>
      </c>
      <c r="F60" t="s">
        <v>427</v>
      </c>
      <c r="G60" t="s">
        <v>428</v>
      </c>
      <c r="H60">
        <v>2016</v>
      </c>
      <c r="I60" t="s">
        <v>7132</v>
      </c>
      <c r="J60">
        <v>1</v>
      </c>
      <c r="K60">
        <v>5</v>
      </c>
      <c r="L60" t="s">
        <v>109</v>
      </c>
      <c r="M60">
        <v>0</v>
      </c>
      <c r="N60" t="s">
        <v>110</v>
      </c>
      <c r="O60" t="s">
        <v>128</v>
      </c>
      <c r="P60" t="s">
        <v>381</v>
      </c>
      <c r="Q60" t="s">
        <v>113</v>
      </c>
      <c r="R60" t="s">
        <v>130</v>
      </c>
      <c r="S60" t="s">
        <v>429</v>
      </c>
      <c r="T60" t="s">
        <v>116</v>
      </c>
      <c r="U60">
        <v>0</v>
      </c>
      <c r="V60">
        <v>0</v>
      </c>
      <c r="W60">
        <v>0</v>
      </c>
      <c r="X60" t="s">
        <v>168</v>
      </c>
      <c r="Y60">
        <v>1</v>
      </c>
      <c r="Z60" t="s">
        <v>430</v>
      </c>
      <c r="AA60" s="1">
        <v>42370</v>
      </c>
      <c r="AB60" s="1">
        <v>42705</v>
      </c>
      <c r="AC60">
        <v>19659039.34</v>
      </c>
      <c r="AD60">
        <v>19659039.34</v>
      </c>
      <c r="AE60">
        <v>19659039.34</v>
      </c>
      <c r="AF60">
        <v>19659039.34</v>
      </c>
      <c r="AG60">
        <v>19145815.57</v>
      </c>
      <c r="AH60" t="s">
        <v>431</v>
      </c>
      <c r="AI60" t="s">
        <v>190</v>
      </c>
      <c r="AJ60" t="s">
        <v>432</v>
      </c>
      <c r="AK60" t="s">
        <v>122</v>
      </c>
      <c r="AL60" t="s">
        <v>123</v>
      </c>
      <c r="AM60" t="s">
        <v>124</v>
      </c>
      <c r="AN60" t="s">
        <v>124</v>
      </c>
    </row>
    <row r="61" spans="1:40" x14ac:dyDescent="0.25">
      <c r="A61">
        <v>2020</v>
      </c>
      <c r="B61">
        <v>2</v>
      </c>
      <c r="C61" t="s">
        <v>4681</v>
      </c>
      <c r="D61" t="s">
        <v>106</v>
      </c>
      <c r="E61">
        <v>9217000</v>
      </c>
      <c r="F61" t="s">
        <v>4682</v>
      </c>
      <c r="G61" t="s">
        <v>4683</v>
      </c>
      <c r="H61">
        <v>2016</v>
      </c>
      <c r="I61" t="s">
        <v>7132</v>
      </c>
      <c r="J61">
        <v>1</v>
      </c>
      <c r="K61">
        <v>5</v>
      </c>
      <c r="L61" t="s">
        <v>109</v>
      </c>
      <c r="M61">
        <v>30</v>
      </c>
      <c r="N61" t="s">
        <v>625</v>
      </c>
      <c r="O61" t="s">
        <v>951</v>
      </c>
      <c r="P61" t="s">
        <v>140</v>
      </c>
      <c r="Q61" t="s">
        <v>113</v>
      </c>
      <c r="R61" t="s">
        <v>626</v>
      </c>
      <c r="S61" t="s">
        <v>4684</v>
      </c>
      <c r="T61" t="s">
        <v>116</v>
      </c>
      <c r="U61">
        <v>0</v>
      </c>
      <c r="V61">
        <v>0</v>
      </c>
      <c r="W61">
        <v>0</v>
      </c>
      <c r="X61" t="s">
        <v>117</v>
      </c>
      <c r="Y61">
        <v>1</v>
      </c>
      <c r="Z61" t="s">
        <v>4685</v>
      </c>
      <c r="AA61" s="1">
        <v>42736</v>
      </c>
      <c r="AB61" s="1">
        <v>43100</v>
      </c>
      <c r="AC61">
        <v>0</v>
      </c>
      <c r="AD61">
        <v>0</v>
      </c>
      <c r="AE61">
        <v>0</v>
      </c>
      <c r="AF61">
        <v>0</v>
      </c>
      <c r="AG61">
        <v>0</v>
      </c>
      <c r="AH61" t="s">
        <v>119</v>
      </c>
      <c r="AI61" t="s">
        <v>153</v>
      </c>
      <c r="AJ61" t="s">
        <v>4686</v>
      </c>
      <c r="AK61" t="s">
        <v>330</v>
      </c>
      <c r="AL61" t="s">
        <v>331</v>
      </c>
      <c r="AM61" t="s">
        <v>955</v>
      </c>
      <c r="AN61" t="s">
        <v>124</v>
      </c>
    </row>
    <row r="62" spans="1:40" x14ac:dyDescent="0.25">
      <c r="A62">
        <v>2020</v>
      </c>
      <c r="B62">
        <v>2</v>
      </c>
      <c r="C62" t="s">
        <v>765</v>
      </c>
      <c r="D62" t="s">
        <v>106</v>
      </c>
      <c r="E62">
        <v>14549701.640000001</v>
      </c>
      <c r="F62" t="s">
        <v>766</v>
      </c>
      <c r="G62" t="s">
        <v>767</v>
      </c>
      <c r="H62">
        <v>2016</v>
      </c>
      <c r="I62" t="s">
        <v>7139</v>
      </c>
      <c r="J62">
        <v>1</v>
      </c>
      <c r="K62">
        <v>5</v>
      </c>
      <c r="L62" t="s">
        <v>109</v>
      </c>
      <c r="M62">
        <v>0</v>
      </c>
      <c r="N62" t="s">
        <v>110</v>
      </c>
      <c r="O62" t="s">
        <v>768</v>
      </c>
      <c r="P62" t="s">
        <v>275</v>
      </c>
      <c r="Q62" t="s">
        <v>113</v>
      </c>
      <c r="R62" t="s">
        <v>130</v>
      </c>
      <c r="S62" t="s">
        <v>769</v>
      </c>
      <c r="T62" t="s">
        <v>116</v>
      </c>
      <c r="U62">
        <v>0</v>
      </c>
      <c r="V62">
        <v>0</v>
      </c>
      <c r="W62">
        <v>3000</v>
      </c>
      <c r="X62" t="s">
        <v>117</v>
      </c>
      <c r="Y62">
        <v>1</v>
      </c>
      <c r="Z62" t="s">
        <v>770</v>
      </c>
      <c r="AA62" s="1">
        <v>42744</v>
      </c>
      <c r="AB62" s="1">
        <v>42917</v>
      </c>
      <c r="AC62">
        <v>0</v>
      </c>
      <c r="AD62">
        <v>0</v>
      </c>
      <c r="AE62">
        <v>0</v>
      </c>
      <c r="AF62">
        <v>0</v>
      </c>
      <c r="AG62">
        <v>0</v>
      </c>
      <c r="AH62" t="s">
        <v>771</v>
      </c>
      <c r="AI62" t="s">
        <v>162</v>
      </c>
      <c r="AJ62" t="s">
        <v>772</v>
      </c>
      <c r="AK62" t="s">
        <v>330</v>
      </c>
      <c r="AL62" t="s">
        <v>331</v>
      </c>
      <c r="AM62" t="s">
        <v>124</v>
      </c>
      <c r="AN62" t="s">
        <v>124</v>
      </c>
    </row>
    <row r="63" spans="1:40" x14ac:dyDescent="0.25">
      <c r="A63">
        <v>2020</v>
      </c>
      <c r="B63">
        <v>2</v>
      </c>
      <c r="C63" t="s">
        <v>1288</v>
      </c>
      <c r="D63" t="s">
        <v>106</v>
      </c>
      <c r="E63">
        <v>15500000</v>
      </c>
      <c r="F63" t="s">
        <v>1289</v>
      </c>
      <c r="G63" t="s">
        <v>1290</v>
      </c>
      <c r="H63">
        <v>2016</v>
      </c>
      <c r="I63" t="s">
        <v>7135</v>
      </c>
      <c r="J63">
        <v>1</v>
      </c>
      <c r="K63">
        <v>5</v>
      </c>
      <c r="L63" t="s">
        <v>109</v>
      </c>
      <c r="M63">
        <v>0</v>
      </c>
      <c r="N63" t="s">
        <v>110</v>
      </c>
      <c r="O63" t="s">
        <v>128</v>
      </c>
      <c r="P63" t="s">
        <v>275</v>
      </c>
      <c r="Q63" t="s">
        <v>113</v>
      </c>
      <c r="R63" t="s">
        <v>130</v>
      </c>
      <c r="S63" t="s">
        <v>1291</v>
      </c>
      <c r="T63" t="s">
        <v>116</v>
      </c>
      <c r="U63">
        <v>0</v>
      </c>
      <c r="V63">
        <v>0</v>
      </c>
      <c r="W63">
        <v>0</v>
      </c>
      <c r="X63" t="s">
        <v>168</v>
      </c>
      <c r="Y63">
        <v>1</v>
      </c>
      <c r="Z63" t="s">
        <v>1292</v>
      </c>
      <c r="AA63" s="1">
        <v>42611</v>
      </c>
      <c r="AB63" s="1">
        <v>42705</v>
      </c>
      <c r="AC63">
        <v>14559664.939999999</v>
      </c>
      <c r="AD63">
        <v>14559664.939999999</v>
      </c>
      <c r="AE63">
        <v>14545274.48</v>
      </c>
      <c r="AF63">
        <v>14545274.48</v>
      </c>
      <c r="AG63">
        <v>10480536.76</v>
      </c>
      <c r="AH63" t="s">
        <v>1293</v>
      </c>
      <c r="AI63" t="s">
        <v>190</v>
      </c>
      <c r="AJ63" t="s">
        <v>1294</v>
      </c>
      <c r="AK63" t="s">
        <v>122</v>
      </c>
      <c r="AL63" t="s">
        <v>123</v>
      </c>
      <c r="AM63" t="s">
        <v>124</v>
      </c>
      <c r="AN63" t="s">
        <v>124</v>
      </c>
    </row>
    <row r="64" spans="1:40" x14ac:dyDescent="0.25">
      <c r="A64">
        <v>2020</v>
      </c>
      <c r="B64">
        <v>2</v>
      </c>
      <c r="C64" t="s">
        <v>622</v>
      </c>
      <c r="D64" t="s">
        <v>106</v>
      </c>
      <c r="E64">
        <v>3400000</v>
      </c>
      <c r="F64" t="s">
        <v>623</v>
      </c>
      <c r="G64" t="s">
        <v>624</v>
      </c>
      <c r="H64">
        <v>2016</v>
      </c>
      <c r="I64" t="s">
        <v>7135</v>
      </c>
      <c r="J64">
        <v>1</v>
      </c>
      <c r="K64">
        <v>5</v>
      </c>
      <c r="L64" t="s">
        <v>109</v>
      </c>
      <c r="M64">
        <v>30</v>
      </c>
      <c r="N64" t="s">
        <v>625</v>
      </c>
      <c r="O64" t="s">
        <v>111</v>
      </c>
      <c r="P64" t="s">
        <v>140</v>
      </c>
      <c r="Q64" t="s">
        <v>113</v>
      </c>
      <c r="R64" t="s">
        <v>626</v>
      </c>
      <c r="S64" t="s">
        <v>627</v>
      </c>
      <c r="T64" t="s">
        <v>116</v>
      </c>
      <c r="U64">
        <v>0</v>
      </c>
      <c r="V64">
        <v>0</v>
      </c>
      <c r="W64">
        <v>0</v>
      </c>
      <c r="X64" t="s">
        <v>117</v>
      </c>
      <c r="Y64">
        <v>1</v>
      </c>
      <c r="Z64" t="s">
        <v>628</v>
      </c>
      <c r="AA64" s="1">
        <v>42370</v>
      </c>
      <c r="AB64" s="1">
        <v>42705</v>
      </c>
      <c r="AC64">
        <v>3362600</v>
      </c>
      <c r="AD64">
        <v>0</v>
      </c>
      <c r="AE64">
        <v>0</v>
      </c>
      <c r="AF64">
        <v>0</v>
      </c>
      <c r="AG64">
        <v>0</v>
      </c>
      <c r="AH64" t="s">
        <v>119</v>
      </c>
      <c r="AI64" t="s">
        <v>153</v>
      </c>
      <c r="AJ64" t="s">
        <v>629</v>
      </c>
      <c r="AK64" t="s">
        <v>330</v>
      </c>
      <c r="AL64" t="s">
        <v>331</v>
      </c>
      <c r="AM64" t="s">
        <v>630</v>
      </c>
      <c r="AN64" t="s">
        <v>124</v>
      </c>
    </row>
    <row r="65" spans="1:40" x14ac:dyDescent="0.25">
      <c r="A65">
        <v>2020</v>
      </c>
      <c r="B65">
        <v>2</v>
      </c>
      <c r="C65" t="s">
        <v>907</v>
      </c>
      <c r="D65" t="s">
        <v>106</v>
      </c>
      <c r="E65">
        <v>5490528.4100000001</v>
      </c>
      <c r="F65" t="s">
        <v>908</v>
      </c>
      <c r="G65" t="s">
        <v>909</v>
      </c>
      <c r="H65">
        <v>2016</v>
      </c>
      <c r="I65" t="s">
        <v>7135</v>
      </c>
      <c r="J65">
        <v>1</v>
      </c>
      <c r="K65">
        <v>5</v>
      </c>
      <c r="L65" t="s">
        <v>109</v>
      </c>
      <c r="M65">
        <v>0</v>
      </c>
      <c r="N65" t="s">
        <v>110</v>
      </c>
      <c r="O65" t="s">
        <v>128</v>
      </c>
      <c r="P65" t="s">
        <v>275</v>
      </c>
      <c r="Q65" t="s">
        <v>113</v>
      </c>
      <c r="R65" t="s">
        <v>130</v>
      </c>
      <c r="S65" t="s">
        <v>910</v>
      </c>
      <c r="T65" t="s">
        <v>116</v>
      </c>
      <c r="U65">
        <v>0</v>
      </c>
      <c r="V65">
        <v>0</v>
      </c>
      <c r="W65">
        <v>0</v>
      </c>
      <c r="X65" t="s">
        <v>117</v>
      </c>
      <c r="Y65">
        <v>1</v>
      </c>
      <c r="Z65" t="s">
        <v>911</v>
      </c>
      <c r="AA65" s="1">
        <v>42555</v>
      </c>
      <c r="AB65" s="1">
        <v>42705</v>
      </c>
      <c r="AC65">
        <v>5490528.4100000001</v>
      </c>
      <c r="AD65">
        <v>5490528.4100000001</v>
      </c>
      <c r="AE65">
        <v>4726241.5999999996</v>
      </c>
      <c r="AF65">
        <v>4726241.5999999996</v>
      </c>
      <c r="AG65">
        <v>4726241.5999999996</v>
      </c>
      <c r="AH65" t="s">
        <v>912</v>
      </c>
      <c r="AI65" t="s">
        <v>162</v>
      </c>
      <c r="AJ65" t="s">
        <v>913</v>
      </c>
      <c r="AK65" t="s">
        <v>122</v>
      </c>
      <c r="AL65" t="s">
        <v>123</v>
      </c>
      <c r="AM65" t="s">
        <v>124</v>
      </c>
      <c r="AN65" t="s">
        <v>124</v>
      </c>
    </row>
    <row r="66" spans="1:40" x14ac:dyDescent="0.25">
      <c r="A66">
        <v>2020</v>
      </c>
      <c r="B66">
        <v>2</v>
      </c>
      <c r="C66" t="s">
        <v>1122</v>
      </c>
      <c r="D66" t="s">
        <v>106</v>
      </c>
      <c r="E66">
        <v>5490528.4100000001</v>
      </c>
      <c r="F66" t="s">
        <v>908</v>
      </c>
      <c r="G66" t="s">
        <v>1123</v>
      </c>
      <c r="H66">
        <v>2016</v>
      </c>
      <c r="I66" t="s">
        <v>7135</v>
      </c>
      <c r="J66">
        <v>1</v>
      </c>
      <c r="K66">
        <v>5</v>
      </c>
      <c r="L66" t="s">
        <v>109</v>
      </c>
      <c r="M66">
        <v>0</v>
      </c>
      <c r="N66" t="s">
        <v>110</v>
      </c>
      <c r="O66" t="s">
        <v>111</v>
      </c>
      <c r="P66" t="s">
        <v>140</v>
      </c>
      <c r="Q66" t="s">
        <v>113</v>
      </c>
      <c r="R66" t="s">
        <v>130</v>
      </c>
      <c r="S66" t="s">
        <v>1124</v>
      </c>
      <c r="T66" t="s">
        <v>116</v>
      </c>
      <c r="U66">
        <v>0</v>
      </c>
      <c r="V66">
        <v>0</v>
      </c>
      <c r="W66">
        <v>10000</v>
      </c>
      <c r="X66" t="s">
        <v>117</v>
      </c>
      <c r="Y66">
        <v>1</v>
      </c>
      <c r="Z66" t="s">
        <v>1125</v>
      </c>
      <c r="AA66" s="1">
        <v>42370</v>
      </c>
      <c r="AB66" s="1">
        <v>42705</v>
      </c>
      <c r="AC66">
        <v>5490528.3899999997</v>
      </c>
      <c r="AD66">
        <v>5490528.3899999997</v>
      </c>
      <c r="AE66">
        <v>5490528.3899999997</v>
      </c>
      <c r="AF66">
        <v>5490528.3899999997</v>
      </c>
      <c r="AG66">
        <v>5490528.3899999997</v>
      </c>
      <c r="AH66" t="s">
        <v>912</v>
      </c>
      <c r="AI66" t="s">
        <v>162</v>
      </c>
      <c r="AJ66" t="s">
        <v>1126</v>
      </c>
      <c r="AK66" t="s">
        <v>122</v>
      </c>
      <c r="AL66" t="s">
        <v>123</v>
      </c>
      <c r="AM66" t="s">
        <v>124</v>
      </c>
      <c r="AN66" t="s">
        <v>124</v>
      </c>
    </row>
    <row r="67" spans="1:40" x14ac:dyDescent="0.25">
      <c r="A67">
        <v>2020</v>
      </c>
      <c r="B67">
        <v>2</v>
      </c>
      <c r="C67" t="s">
        <v>1361</v>
      </c>
      <c r="D67" t="s">
        <v>106</v>
      </c>
      <c r="E67">
        <v>8000000</v>
      </c>
      <c r="F67" t="s">
        <v>1362</v>
      </c>
      <c r="G67" t="s">
        <v>1363</v>
      </c>
      <c r="H67">
        <v>2016</v>
      </c>
      <c r="I67" t="s">
        <v>7135</v>
      </c>
      <c r="J67">
        <v>1</v>
      </c>
      <c r="K67">
        <v>5</v>
      </c>
      <c r="L67" t="s">
        <v>109</v>
      </c>
      <c r="M67">
        <v>0</v>
      </c>
      <c r="N67" t="s">
        <v>110</v>
      </c>
      <c r="O67" t="s">
        <v>111</v>
      </c>
      <c r="P67" t="s">
        <v>140</v>
      </c>
      <c r="Q67" t="s">
        <v>113</v>
      </c>
      <c r="R67" t="s">
        <v>130</v>
      </c>
      <c r="S67" t="s">
        <v>1364</v>
      </c>
      <c r="T67" t="s">
        <v>116</v>
      </c>
      <c r="U67">
        <v>0</v>
      </c>
      <c r="V67">
        <v>0</v>
      </c>
      <c r="W67">
        <v>0</v>
      </c>
      <c r="X67" t="s">
        <v>482</v>
      </c>
      <c r="Y67">
        <v>1</v>
      </c>
      <c r="Z67" t="s">
        <v>1365</v>
      </c>
      <c r="AA67" s="1">
        <v>42370</v>
      </c>
      <c r="AB67" s="1">
        <v>42705</v>
      </c>
      <c r="AC67">
        <v>7756344.1699999999</v>
      </c>
      <c r="AD67">
        <v>7756344.1699999999</v>
      </c>
      <c r="AE67">
        <v>7092823.3600000003</v>
      </c>
      <c r="AF67">
        <v>7092823.3600000003</v>
      </c>
      <c r="AG67">
        <v>4129418.25</v>
      </c>
      <c r="AH67" t="s">
        <v>1366</v>
      </c>
      <c r="AI67" t="s">
        <v>485</v>
      </c>
      <c r="AJ67" t="s">
        <v>1367</v>
      </c>
      <c r="AK67" t="s">
        <v>122</v>
      </c>
      <c r="AL67" t="s">
        <v>123</v>
      </c>
      <c r="AM67" t="s">
        <v>124</v>
      </c>
      <c r="AN67" t="s">
        <v>124</v>
      </c>
    </row>
    <row r="68" spans="1:40" x14ac:dyDescent="0.25">
      <c r="A68">
        <v>2020</v>
      </c>
      <c r="B68">
        <v>2</v>
      </c>
      <c r="C68" t="s">
        <v>983</v>
      </c>
      <c r="D68" t="s">
        <v>106</v>
      </c>
      <c r="E68">
        <v>1713820.98</v>
      </c>
      <c r="F68" t="s">
        <v>984</v>
      </c>
      <c r="G68" t="s">
        <v>985</v>
      </c>
      <c r="H68">
        <v>2016</v>
      </c>
      <c r="I68" t="s">
        <v>7142</v>
      </c>
      <c r="J68">
        <v>1</v>
      </c>
      <c r="K68">
        <v>5</v>
      </c>
      <c r="L68" t="s">
        <v>109</v>
      </c>
      <c r="M68">
        <v>0</v>
      </c>
      <c r="N68" t="s">
        <v>110</v>
      </c>
      <c r="O68" t="s">
        <v>111</v>
      </c>
      <c r="P68" t="s">
        <v>129</v>
      </c>
      <c r="Q68" t="s">
        <v>113</v>
      </c>
      <c r="R68" t="s">
        <v>130</v>
      </c>
      <c r="S68" t="s">
        <v>986</v>
      </c>
      <c r="T68" t="s">
        <v>116</v>
      </c>
      <c r="U68">
        <v>0</v>
      </c>
      <c r="V68">
        <v>0</v>
      </c>
      <c r="W68">
        <v>150000</v>
      </c>
      <c r="X68" t="s">
        <v>987</v>
      </c>
      <c r="Y68">
        <v>1</v>
      </c>
      <c r="Z68" t="s">
        <v>988</v>
      </c>
      <c r="AA68" s="1">
        <v>42633</v>
      </c>
      <c r="AB68" s="1" t="s">
        <v>121</v>
      </c>
      <c r="AC68">
        <v>1713820.98</v>
      </c>
      <c r="AD68">
        <v>1713820.98</v>
      </c>
      <c r="AE68">
        <v>1713820.98</v>
      </c>
      <c r="AF68">
        <v>1713820.98</v>
      </c>
      <c r="AG68">
        <v>1713820.98</v>
      </c>
      <c r="AH68" t="s">
        <v>989</v>
      </c>
      <c r="AI68" t="s">
        <v>990</v>
      </c>
      <c r="AJ68" t="s">
        <v>991</v>
      </c>
      <c r="AK68" t="s">
        <v>122</v>
      </c>
      <c r="AL68" t="s">
        <v>123</v>
      </c>
      <c r="AM68" t="s">
        <v>124</v>
      </c>
      <c r="AN68" t="s">
        <v>124</v>
      </c>
    </row>
    <row r="69" spans="1:40" x14ac:dyDescent="0.25">
      <c r="A69">
        <v>2020</v>
      </c>
      <c r="B69">
        <v>2</v>
      </c>
      <c r="C69" t="s">
        <v>309</v>
      </c>
      <c r="D69" t="s">
        <v>106</v>
      </c>
      <c r="E69">
        <v>10870681.789999999</v>
      </c>
      <c r="F69" t="s">
        <v>310</v>
      </c>
      <c r="G69" t="s">
        <v>311</v>
      </c>
      <c r="H69">
        <v>2016</v>
      </c>
      <c r="I69" t="s">
        <v>7114</v>
      </c>
      <c r="J69">
        <v>1</v>
      </c>
      <c r="K69">
        <v>5</v>
      </c>
      <c r="L69" t="s">
        <v>109</v>
      </c>
      <c r="M69">
        <v>0</v>
      </c>
      <c r="N69" t="s">
        <v>110</v>
      </c>
      <c r="O69" t="s">
        <v>128</v>
      </c>
      <c r="P69" t="s">
        <v>186</v>
      </c>
      <c r="Q69" t="s">
        <v>113</v>
      </c>
      <c r="R69" t="s">
        <v>130</v>
      </c>
      <c r="S69" t="s">
        <v>312</v>
      </c>
      <c r="T69" t="s">
        <v>116</v>
      </c>
      <c r="U69">
        <v>0</v>
      </c>
      <c r="V69">
        <v>0</v>
      </c>
      <c r="W69">
        <v>1325</v>
      </c>
      <c r="X69" t="s">
        <v>313</v>
      </c>
      <c r="Y69">
        <v>1</v>
      </c>
      <c r="Z69" t="s">
        <v>314</v>
      </c>
      <c r="AA69" s="1">
        <v>42654</v>
      </c>
      <c r="AB69" s="1" t="s">
        <v>121</v>
      </c>
      <c r="AC69">
        <v>10870789.52</v>
      </c>
      <c r="AD69">
        <v>10870789.52</v>
      </c>
      <c r="AE69">
        <v>10813501.960000001</v>
      </c>
      <c r="AF69">
        <v>10813501.960000001</v>
      </c>
      <c r="AG69">
        <v>7650965.6200000001</v>
      </c>
      <c r="AH69" t="s">
        <v>315</v>
      </c>
      <c r="AI69" t="s">
        <v>316</v>
      </c>
      <c r="AJ69" t="s">
        <v>317</v>
      </c>
      <c r="AK69" t="s">
        <v>122</v>
      </c>
      <c r="AL69" t="s">
        <v>123</v>
      </c>
      <c r="AM69" t="s">
        <v>124</v>
      </c>
      <c r="AN69" t="s">
        <v>124</v>
      </c>
    </row>
    <row r="70" spans="1:40" x14ac:dyDescent="0.25">
      <c r="A70">
        <v>2020</v>
      </c>
      <c r="B70">
        <v>2</v>
      </c>
      <c r="C70" t="s">
        <v>477</v>
      </c>
      <c r="D70" t="s">
        <v>106</v>
      </c>
      <c r="E70">
        <v>23544885.77</v>
      </c>
      <c r="F70" t="s">
        <v>478</v>
      </c>
      <c r="G70" t="s">
        <v>479</v>
      </c>
      <c r="H70">
        <v>2016</v>
      </c>
      <c r="I70" t="s">
        <v>7114</v>
      </c>
      <c r="J70">
        <v>1</v>
      </c>
      <c r="K70">
        <v>5</v>
      </c>
      <c r="L70" t="s">
        <v>109</v>
      </c>
      <c r="M70">
        <v>0</v>
      </c>
      <c r="N70" t="s">
        <v>110</v>
      </c>
      <c r="O70" t="s">
        <v>128</v>
      </c>
      <c r="P70" t="s">
        <v>140</v>
      </c>
      <c r="Q70" t="s">
        <v>113</v>
      </c>
      <c r="R70" t="s">
        <v>480</v>
      </c>
      <c r="S70" t="s">
        <v>481</v>
      </c>
      <c r="T70" t="s">
        <v>116</v>
      </c>
      <c r="U70">
        <v>0</v>
      </c>
      <c r="V70">
        <v>0</v>
      </c>
      <c r="W70">
        <v>1500</v>
      </c>
      <c r="X70" t="s">
        <v>482</v>
      </c>
      <c r="Y70">
        <v>1</v>
      </c>
      <c r="Z70" t="s">
        <v>483</v>
      </c>
      <c r="AA70" s="1">
        <v>42723</v>
      </c>
      <c r="AB70" s="1" t="s">
        <v>121</v>
      </c>
      <c r="AC70">
        <v>12458253.960000001</v>
      </c>
      <c r="AD70">
        <v>12458253.960000001</v>
      </c>
      <c r="AE70">
        <v>12458253.960000001</v>
      </c>
      <c r="AF70">
        <v>12458253.960000001</v>
      </c>
      <c r="AG70">
        <v>8920275.5999999996</v>
      </c>
      <c r="AH70" t="s">
        <v>484</v>
      </c>
      <c r="AI70" t="s">
        <v>485</v>
      </c>
      <c r="AJ70" t="s">
        <v>486</v>
      </c>
      <c r="AK70" t="s">
        <v>122</v>
      </c>
      <c r="AL70" t="s">
        <v>123</v>
      </c>
      <c r="AM70" t="s">
        <v>124</v>
      </c>
      <c r="AN70" t="s">
        <v>124</v>
      </c>
    </row>
    <row r="71" spans="1:40" x14ac:dyDescent="0.25">
      <c r="A71">
        <v>2020</v>
      </c>
      <c r="B71">
        <v>2</v>
      </c>
      <c r="C71" t="s">
        <v>125</v>
      </c>
      <c r="D71" t="s">
        <v>106</v>
      </c>
      <c r="E71">
        <v>24233671.609999999</v>
      </c>
      <c r="F71" t="s">
        <v>126</v>
      </c>
      <c r="G71" t="s">
        <v>127</v>
      </c>
      <c r="H71">
        <v>2016</v>
      </c>
      <c r="I71" t="s">
        <v>7114</v>
      </c>
      <c r="J71">
        <v>1</v>
      </c>
      <c r="K71">
        <v>5</v>
      </c>
      <c r="L71" t="s">
        <v>109</v>
      </c>
      <c r="M71">
        <v>0</v>
      </c>
      <c r="N71" t="s">
        <v>110</v>
      </c>
      <c r="O71" t="s">
        <v>128</v>
      </c>
      <c r="P71" t="s">
        <v>129</v>
      </c>
      <c r="Q71" t="s">
        <v>113</v>
      </c>
      <c r="R71" t="s">
        <v>130</v>
      </c>
      <c r="S71" t="s">
        <v>131</v>
      </c>
      <c r="T71" t="s">
        <v>116</v>
      </c>
      <c r="U71">
        <v>0</v>
      </c>
      <c r="V71">
        <v>0</v>
      </c>
      <c r="W71">
        <v>1</v>
      </c>
      <c r="X71" t="s">
        <v>132</v>
      </c>
      <c r="Y71">
        <v>1</v>
      </c>
      <c r="Z71" t="s">
        <v>133</v>
      </c>
      <c r="AA71" s="1">
        <v>42636</v>
      </c>
      <c r="AB71" s="1" t="s">
        <v>121</v>
      </c>
      <c r="AC71">
        <v>24233671.609999999</v>
      </c>
      <c r="AD71">
        <v>24233671.609999999</v>
      </c>
      <c r="AE71">
        <v>23135730.940000001</v>
      </c>
      <c r="AF71">
        <v>23135730.239999998</v>
      </c>
      <c r="AG71">
        <v>15369352.699999999</v>
      </c>
      <c r="AH71" t="s">
        <v>134</v>
      </c>
      <c r="AI71" t="s">
        <v>135</v>
      </c>
      <c r="AJ71" t="s">
        <v>136</v>
      </c>
      <c r="AK71" t="s">
        <v>122</v>
      </c>
      <c r="AL71" t="s">
        <v>123</v>
      </c>
      <c r="AM71" t="s">
        <v>124</v>
      </c>
      <c r="AN71" t="s">
        <v>124</v>
      </c>
    </row>
    <row r="72" spans="1:40" x14ac:dyDescent="0.25">
      <c r="A72">
        <v>2020</v>
      </c>
      <c r="B72">
        <v>2</v>
      </c>
      <c r="C72" t="s">
        <v>450</v>
      </c>
      <c r="D72" t="s">
        <v>106</v>
      </c>
      <c r="E72">
        <v>3871366.33</v>
      </c>
      <c r="F72" t="s">
        <v>451</v>
      </c>
      <c r="G72" t="s">
        <v>452</v>
      </c>
      <c r="H72">
        <v>2016</v>
      </c>
      <c r="I72" t="s">
        <v>7114</v>
      </c>
      <c r="J72">
        <v>1</v>
      </c>
      <c r="K72">
        <v>5</v>
      </c>
      <c r="L72" t="s">
        <v>109</v>
      </c>
      <c r="M72">
        <v>0</v>
      </c>
      <c r="N72" t="s">
        <v>110</v>
      </c>
      <c r="O72" t="s">
        <v>128</v>
      </c>
      <c r="P72" t="s">
        <v>129</v>
      </c>
      <c r="Q72" t="s">
        <v>113</v>
      </c>
      <c r="R72" t="s">
        <v>130</v>
      </c>
      <c r="S72" t="s">
        <v>453</v>
      </c>
      <c r="T72" t="s">
        <v>116</v>
      </c>
      <c r="U72">
        <v>0</v>
      </c>
      <c r="V72">
        <v>0</v>
      </c>
      <c r="W72">
        <v>1697</v>
      </c>
      <c r="X72" t="s">
        <v>454</v>
      </c>
      <c r="Y72">
        <v>1</v>
      </c>
      <c r="Z72" t="s">
        <v>455</v>
      </c>
      <c r="AA72" s="1">
        <v>42789</v>
      </c>
      <c r="AB72" s="1" t="s">
        <v>121</v>
      </c>
      <c r="AC72">
        <v>3871366.23</v>
      </c>
      <c r="AD72">
        <v>3871366.23</v>
      </c>
      <c r="AE72">
        <v>3871366.23</v>
      </c>
      <c r="AF72">
        <v>3871366.23</v>
      </c>
      <c r="AG72">
        <v>2756588.68</v>
      </c>
      <c r="AH72" t="s">
        <v>456</v>
      </c>
      <c r="AI72" t="s">
        <v>457</v>
      </c>
      <c r="AJ72" t="s">
        <v>458</v>
      </c>
      <c r="AK72" t="s">
        <v>122</v>
      </c>
      <c r="AL72" t="s">
        <v>123</v>
      </c>
      <c r="AM72" t="s">
        <v>124</v>
      </c>
      <c r="AN72" t="s">
        <v>124</v>
      </c>
    </row>
    <row r="73" spans="1:40" x14ac:dyDescent="0.25">
      <c r="A73">
        <v>2020</v>
      </c>
      <c r="B73">
        <v>2</v>
      </c>
      <c r="C73" t="s">
        <v>860</v>
      </c>
      <c r="D73" t="s">
        <v>106</v>
      </c>
      <c r="E73">
        <v>4419944.41</v>
      </c>
      <c r="F73" t="s">
        <v>861</v>
      </c>
      <c r="G73" t="s">
        <v>862</v>
      </c>
      <c r="H73">
        <v>2016</v>
      </c>
      <c r="I73" t="s">
        <v>7114</v>
      </c>
      <c r="J73">
        <v>1</v>
      </c>
      <c r="K73">
        <v>5</v>
      </c>
      <c r="L73" t="s">
        <v>109</v>
      </c>
      <c r="M73">
        <v>0</v>
      </c>
      <c r="N73" t="s">
        <v>110</v>
      </c>
      <c r="O73" t="s">
        <v>128</v>
      </c>
      <c r="P73" t="s">
        <v>129</v>
      </c>
      <c r="Q73" t="s">
        <v>113</v>
      </c>
      <c r="R73" t="s">
        <v>130</v>
      </c>
      <c r="S73" t="s">
        <v>863</v>
      </c>
      <c r="T73" t="s">
        <v>116</v>
      </c>
      <c r="U73">
        <v>0</v>
      </c>
      <c r="V73">
        <v>0</v>
      </c>
      <c r="W73">
        <v>1</v>
      </c>
      <c r="X73" t="s">
        <v>864</v>
      </c>
      <c r="Y73">
        <v>1</v>
      </c>
      <c r="Z73" t="s">
        <v>133</v>
      </c>
      <c r="AA73" s="1">
        <v>42643</v>
      </c>
      <c r="AB73" s="1" t="s">
        <v>121</v>
      </c>
      <c r="AC73">
        <v>4419944.41</v>
      </c>
      <c r="AD73">
        <v>4419944.41</v>
      </c>
      <c r="AE73">
        <v>4419944.41</v>
      </c>
      <c r="AF73">
        <v>4419944.41</v>
      </c>
      <c r="AG73">
        <v>3804417.72</v>
      </c>
      <c r="AH73" t="s">
        <v>865</v>
      </c>
      <c r="AI73" t="s">
        <v>866</v>
      </c>
      <c r="AJ73" t="s">
        <v>867</v>
      </c>
      <c r="AK73" t="s">
        <v>122</v>
      </c>
      <c r="AL73" t="s">
        <v>123</v>
      </c>
      <c r="AM73" t="s">
        <v>124</v>
      </c>
      <c r="AN73" t="s">
        <v>124</v>
      </c>
    </row>
    <row r="74" spans="1:40" x14ac:dyDescent="0.25">
      <c r="A74">
        <v>2020</v>
      </c>
      <c r="B74">
        <v>2</v>
      </c>
      <c r="C74" t="s">
        <v>892</v>
      </c>
      <c r="D74" t="s">
        <v>106</v>
      </c>
      <c r="E74">
        <v>5890696.1100000003</v>
      </c>
      <c r="F74" t="s">
        <v>893</v>
      </c>
      <c r="G74" t="s">
        <v>452</v>
      </c>
      <c r="H74">
        <v>2016</v>
      </c>
      <c r="I74" t="s">
        <v>7114</v>
      </c>
      <c r="J74">
        <v>1</v>
      </c>
      <c r="K74">
        <v>5</v>
      </c>
      <c r="L74" t="s">
        <v>109</v>
      </c>
      <c r="M74">
        <v>0</v>
      </c>
      <c r="N74" t="s">
        <v>110</v>
      </c>
      <c r="O74" t="s">
        <v>128</v>
      </c>
      <c r="P74" t="s">
        <v>129</v>
      </c>
      <c r="Q74" t="s">
        <v>113</v>
      </c>
      <c r="R74" t="s">
        <v>130</v>
      </c>
      <c r="S74" t="s">
        <v>894</v>
      </c>
      <c r="T74" t="s">
        <v>116</v>
      </c>
      <c r="U74">
        <v>0</v>
      </c>
      <c r="V74">
        <v>0</v>
      </c>
      <c r="W74">
        <v>1565</v>
      </c>
      <c r="X74" t="s">
        <v>454</v>
      </c>
      <c r="Y74">
        <v>1</v>
      </c>
      <c r="Z74" t="s">
        <v>895</v>
      </c>
      <c r="AA74" s="1">
        <v>42789</v>
      </c>
      <c r="AB74" s="1" t="s">
        <v>121</v>
      </c>
      <c r="AC74">
        <v>5890696.1100000003</v>
      </c>
      <c r="AD74">
        <v>5890696.1100000003</v>
      </c>
      <c r="AE74">
        <v>5890696.1100000003</v>
      </c>
      <c r="AF74">
        <v>5890696.1100000003</v>
      </c>
      <c r="AG74">
        <v>3172358.05</v>
      </c>
      <c r="AH74" t="s">
        <v>896</v>
      </c>
      <c r="AI74" t="s">
        <v>457</v>
      </c>
      <c r="AJ74" t="s">
        <v>897</v>
      </c>
      <c r="AK74" t="s">
        <v>122</v>
      </c>
      <c r="AL74" t="s">
        <v>123</v>
      </c>
      <c r="AM74" t="s">
        <v>124</v>
      </c>
      <c r="AN74" t="s">
        <v>124</v>
      </c>
    </row>
    <row r="75" spans="1:40" x14ac:dyDescent="0.25">
      <c r="A75">
        <v>2020</v>
      </c>
      <c r="B75">
        <v>2</v>
      </c>
      <c r="C75" t="s">
        <v>1132</v>
      </c>
      <c r="D75" t="s">
        <v>106</v>
      </c>
      <c r="E75">
        <v>9141684.3200000003</v>
      </c>
      <c r="F75" t="s">
        <v>1133</v>
      </c>
      <c r="G75" t="s">
        <v>1134</v>
      </c>
      <c r="H75">
        <v>2016</v>
      </c>
      <c r="I75" t="s">
        <v>7114</v>
      </c>
      <c r="J75">
        <v>1</v>
      </c>
      <c r="K75">
        <v>5</v>
      </c>
      <c r="L75" t="s">
        <v>109</v>
      </c>
      <c r="M75">
        <v>0</v>
      </c>
      <c r="N75" t="s">
        <v>110</v>
      </c>
      <c r="O75" t="s">
        <v>128</v>
      </c>
      <c r="P75" t="s">
        <v>186</v>
      </c>
      <c r="Q75" t="s">
        <v>113</v>
      </c>
      <c r="R75" t="s">
        <v>130</v>
      </c>
      <c r="S75" t="s">
        <v>1135</v>
      </c>
      <c r="T75" t="s">
        <v>116</v>
      </c>
      <c r="U75">
        <v>0</v>
      </c>
      <c r="V75">
        <v>0</v>
      </c>
      <c r="W75">
        <v>1750</v>
      </c>
      <c r="X75" t="s">
        <v>117</v>
      </c>
      <c r="Y75">
        <v>1</v>
      </c>
      <c r="Z75" t="s">
        <v>1013</v>
      </c>
      <c r="AA75" s="1">
        <v>42684</v>
      </c>
      <c r="AB75" s="1" t="s">
        <v>121</v>
      </c>
      <c r="AC75">
        <v>9141473.6199999992</v>
      </c>
      <c r="AD75">
        <v>9141473.6199999992</v>
      </c>
      <c r="AE75">
        <v>9140873.4900000002</v>
      </c>
      <c r="AF75">
        <v>9140873.4900000002</v>
      </c>
      <c r="AG75">
        <v>6964316.3799999999</v>
      </c>
      <c r="AH75" t="s">
        <v>1136</v>
      </c>
      <c r="AI75" t="s">
        <v>162</v>
      </c>
      <c r="AJ75" t="s">
        <v>1137</v>
      </c>
      <c r="AK75" t="s">
        <v>122</v>
      </c>
      <c r="AL75" t="s">
        <v>123</v>
      </c>
      <c r="AM75" t="s">
        <v>124</v>
      </c>
      <c r="AN75" t="s">
        <v>124</v>
      </c>
    </row>
    <row r="76" spans="1:40" x14ac:dyDescent="0.25">
      <c r="A76">
        <v>2020</v>
      </c>
      <c r="B76">
        <v>2</v>
      </c>
      <c r="C76" t="s">
        <v>1300</v>
      </c>
      <c r="D76" t="s">
        <v>106</v>
      </c>
      <c r="E76">
        <v>9700631.3200000003</v>
      </c>
      <c r="F76" t="s">
        <v>1301</v>
      </c>
      <c r="G76" t="s">
        <v>452</v>
      </c>
      <c r="H76">
        <v>2016</v>
      </c>
      <c r="I76" t="s">
        <v>7114</v>
      </c>
      <c r="J76">
        <v>1</v>
      </c>
      <c r="K76">
        <v>5</v>
      </c>
      <c r="L76" t="s">
        <v>109</v>
      </c>
      <c r="M76">
        <v>0</v>
      </c>
      <c r="N76" t="s">
        <v>110</v>
      </c>
      <c r="O76" t="s">
        <v>128</v>
      </c>
      <c r="P76" t="s">
        <v>129</v>
      </c>
      <c r="Q76" t="s">
        <v>113</v>
      </c>
      <c r="R76" t="s">
        <v>130</v>
      </c>
      <c r="S76" t="s">
        <v>1302</v>
      </c>
      <c r="T76" t="s">
        <v>116</v>
      </c>
      <c r="U76">
        <v>0</v>
      </c>
      <c r="V76">
        <v>0</v>
      </c>
      <c r="W76">
        <v>23587</v>
      </c>
      <c r="X76" t="s">
        <v>454</v>
      </c>
      <c r="Y76">
        <v>1</v>
      </c>
      <c r="Z76" t="s">
        <v>814</v>
      </c>
      <c r="AA76" s="1">
        <v>42789</v>
      </c>
      <c r="AB76" s="1" t="s">
        <v>121</v>
      </c>
      <c r="AC76">
        <v>8761663.4299999997</v>
      </c>
      <c r="AD76">
        <v>8761663.4299999997</v>
      </c>
      <c r="AE76">
        <v>8761663.4299999997</v>
      </c>
      <c r="AF76">
        <v>8761663.4299999997</v>
      </c>
      <c r="AG76">
        <v>5174173.75</v>
      </c>
      <c r="AH76" t="s">
        <v>1303</v>
      </c>
      <c r="AI76" t="s">
        <v>457</v>
      </c>
      <c r="AJ76" t="s">
        <v>1304</v>
      </c>
      <c r="AK76" t="s">
        <v>122</v>
      </c>
      <c r="AL76" t="s">
        <v>123</v>
      </c>
      <c r="AM76" t="s">
        <v>124</v>
      </c>
      <c r="AN76" t="s">
        <v>124</v>
      </c>
    </row>
    <row r="77" spans="1:40" x14ac:dyDescent="0.25">
      <c r="A77">
        <v>2020</v>
      </c>
      <c r="B77">
        <v>2</v>
      </c>
      <c r="C77" t="s">
        <v>3513</v>
      </c>
      <c r="D77" t="s">
        <v>106</v>
      </c>
      <c r="E77">
        <v>40705371.729999997</v>
      </c>
      <c r="F77" t="s">
        <v>3514</v>
      </c>
      <c r="G77" t="s">
        <v>2971</v>
      </c>
      <c r="H77">
        <v>2016</v>
      </c>
      <c r="I77" t="s">
        <v>7116</v>
      </c>
      <c r="J77">
        <v>1</v>
      </c>
      <c r="K77">
        <v>5</v>
      </c>
      <c r="L77" t="s">
        <v>109</v>
      </c>
      <c r="M77">
        <v>35</v>
      </c>
      <c r="N77" t="s">
        <v>1924</v>
      </c>
      <c r="O77" t="s">
        <v>1234</v>
      </c>
      <c r="P77" t="s">
        <v>129</v>
      </c>
      <c r="Q77" t="s">
        <v>113</v>
      </c>
      <c r="R77" t="s">
        <v>3306</v>
      </c>
      <c r="S77" t="s">
        <v>2973</v>
      </c>
      <c r="T77" t="s">
        <v>116</v>
      </c>
      <c r="U77">
        <v>0</v>
      </c>
      <c r="V77">
        <v>0</v>
      </c>
      <c r="W77">
        <v>656988</v>
      </c>
      <c r="X77" t="s">
        <v>3019</v>
      </c>
      <c r="Y77">
        <v>1</v>
      </c>
      <c r="Z77" t="s">
        <v>3515</v>
      </c>
      <c r="AA77" s="1">
        <v>43782</v>
      </c>
      <c r="AB77" s="1">
        <v>43830</v>
      </c>
      <c r="AC77">
        <v>40705371.729999997</v>
      </c>
      <c r="AD77">
        <v>40705371.729999997</v>
      </c>
      <c r="AE77">
        <v>40705371.729999997</v>
      </c>
      <c r="AF77">
        <v>40705371.729999997</v>
      </c>
      <c r="AG77">
        <v>39344688.439999998</v>
      </c>
      <c r="AH77" t="s">
        <v>119</v>
      </c>
      <c r="AI77" t="s">
        <v>372</v>
      </c>
      <c r="AJ77" t="s">
        <v>121</v>
      </c>
      <c r="AK77" t="s">
        <v>122</v>
      </c>
      <c r="AL77" t="s">
        <v>123</v>
      </c>
      <c r="AM77" t="s">
        <v>124</v>
      </c>
      <c r="AN77" t="s">
        <v>124</v>
      </c>
    </row>
    <row r="78" spans="1:40" x14ac:dyDescent="0.25">
      <c r="A78">
        <v>2020</v>
      </c>
      <c r="B78">
        <v>2</v>
      </c>
      <c r="C78" t="s">
        <v>1086</v>
      </c>
      <c r="D78" t="s">
        <v>106</v>
      </c>
      <c r="E78">
        <v>6820908.04</v>
      </c>
      <c r="F78" t="s">
        <v>1087</v>
      </c>
      <c r="G78" t="s">
        <v>1088</v>
      </c>
      <c r="H78">
        <v>2016</v>
      </c>
      <c r="I78" t="s">
        <v>7116</v>
      </c>
      <c r="J78">
        <v>1</v>
      </c>
      <c r="K78">
        <v>5</v>
      </c>
      <c r="L78" t="s">
        <v>109</v>
      </c>
      <c r="M78">
        <v>0</v>
      </c>
      <c r="N78" t="s">
        <v>110</v>
      </c>
      <c r="O78" t="s">
        <v>128</v>
      </c>
      <c r="P78" t="s">
        <v>204</v>
      </c>
      <c r="Q78" t="s">
        <v>113</v>
      </c>
      <c r="R78" t="s">
        <v>130</v>
      </c>
      <c r="S78" t="s">
        <v>1089</v>
      </c>
      <c r="T78" t="s">
        <v>116</v>
      </c>
      <c r="U78">
        <v>0</v>
      </c>
      <c r="V78">
        <v>0</v>
      </c>
      <c r="W78">
        <v>2000</v>
      </c>
      <c r="X78" t="s">
        <v>168</v>
      </c>
      <c r="Y78">
        <v>1</v>
      </c>
      <c r="Z78" t="s">
        <v>383</v>
      </c>
      <c r="AA78" s="1">
        <v>42661</v>
      </c>
      <c r="AB78" s="1" t="s">
        <v>121</v>
      </c>
      <c r="AC78">
        <v>6812800.2300000004</v>
      </c>
      <c r="AD78">
        <v>6812800.2300000004</v>
      </c>
      <c r="AE78">
        <v>6812800.2300000004</v>
      </c>
      <c r="AF78">
        <v>6812800.2300000004</v>
      </c>
      <c r="AG78">
        <v>2957656.02</v>
      </c>
      <c r="AH78" t="s">
        <v>119</v>
      </c>
      <c r="AI78" t="s">
        <v>190</v>
      </c>
      <c r="AJ78" t="s">
        <v>1090</v>
      </c>
      <c r="AK78" t="s">
        <v>122</v>
      </c>
      <c r="AL78" t="s">
        <v>123</v>
      </c>
      <c r="AM78" t="s">
        <v>124</v>
      </c>
      <c r="AN78" t="s">
        <v>124</v>
      </c>
    </row>
    <row r="79" spans="1:40" x14ac:dyDescent="0.25">
      <c r="A79">
        <v>2020</v>
      </c>
      <c r="B79">
        <v>2</v>
      </c>
      <c r="C79" t="s">
        <v>885</v>
      </c>
      <c r="D79" t="s">
        <v>106</v>
      </c>
      <c r="E79">
        <v>104610</v>
      </c>
      <c r="F79" t="s">
        <v>886</v>
      </c>
      <c r="G79" t="s">
        <v>887</v>
      </c>
      <c r="H79">
        <v>2016</v>
      </c>
      <c r="I79" t="s">
        <v>7117</v>
      </c>
      <c r="J79">
        <v>1</v>
      </c>
      <c r="K79">
        <v>5</v>
      </c>
      <c r="L79" t="s">
        <v>109</v>
      </c>
      <c r="M79">
        <v>0</v>
      </c>
      <c r="N79" t="s">
        <v>110</v>
      </c>
      <c r="O79" t="s">
        <v>128</v>
      </c>
      <c r="P79" t="s">
        <v>148</v>
      </c>
      <c r="Q79" t="s">
        <v>113</v>
      </c>
      <c r="R79" t="s">
        <v>149</v>
      </c>
      <c r="S79" t="s">
        <v>888</v>
      </c>
      <c r="T79" t="s">
        <v>116</v>
      </c>
      <c r="U79">
        <v>0</v>
      </c>
      <c r="V79">
        <v>0</v>
      </c>
      <c r="W79">
        <v>11</v>
      </c>
      <c r="X79" t="s">
        <v>251</v>
      </c>
      <c r="Y79">
        <v>1</v>
      </c>
      <c r="Z79" t="s">
        <v>889</v>
      </c>
      <c r="AA79" s="1">
        <v>42522</v>
      </c>
      <c r="AB79" s="1">
        <v>42735</v>
      </c>
      <c r="AC79">
        <v>99123.62</v>
      </c>
      <c r="AD79">
        <v>99123.62</v>
      </c>
      <c r="AE79">
        <v>99123.62</v>
      </c>
      <c r="AF79">
        <v>29737.08</v>
      </c>
      <c r="AG79">
        <v>29737.08</v>
      </c>
      <c r="AH79" t="s">
        <v>890</v>
      </c>
      <c r="AI79" t="s">
        <v>253</v>
      </c>
      <c r="AJ79" t="s">
        <v>891</v>
      </c>
      <c r="AK79" t="s">
        <v>122</v>
      </c>
      <c r="AL79" t="s">
        <v>123</v>
      </c>
      <c r="AM79" t="s">
        <v>124</v>
      </c>
      <c r="AN79" t="s">
        <v>124</v>
      </c>
    </row>
    <row r="80" spans="1:40" x14ac:dyDescent="0.25">
      <c r="A80">
        <v>2020</v>
      </c>
      <c r="B80">
        <v>2</v>
      </c>
      <c r="C80" t="s">
        <v>1373</v>
      </c>
      <c r="D80" t="s">
        <v>106</v>
      </c>
      <c r="E80">
        <v>107500</v>
      </c>
      <c r="F80" t="s">
        <v>1374</v>
      </c>
      <c r="G80" t="s">
        <v>1375</v>
      </c>
      <c r="H80">
        <v>2016</v>
      </c>
      <c r="I80" t="s">
        <v>7117</v>
      </c>
      <c r="J80">
        <v>1</v>
      </c>
      <c r="K80">
        <v>5</v>
      </c>
      <c r="L80" t="s">
        <v>109</v>
      </c>
      <c r="M80">
        <v>0</v>
      </c>
      <c r="N80" t="s">
        <v>110</v>
      </c>
      <c r="O80" t="s">
        <v>128</v>
      </c>
      <c r="P80" t="s">
        <v>148</v>
      </c>
      <c r="Q80" t="s">
        <v>113</v>
      </c>
      <c r="R80" t="s">
        <v>149</v>
      </c>
      <c r="S80" t="s">
        <v>1376</v>
      </c>
      <c r="T80" t="s">
        <v>116</v>
      </c>
      <c r="U80">
        <v>0</v>
      </c>
      <c r="V80">
        <v>0</v>
      </c>
      <c r="W80">
        <v>19</v>
      </c>
      <c r="X80" t="s">
        <v>117</v>
      </c>
      <c r="Y80">
        <v>1</v>
      </c>
      <c r="Z80" t="s">
        <v>1377</v>
      </c>
      <c r="AA80" s="1">
        <v>42522</v>
      </c>
      <c r="AB80" s="1">
        <v>42735</v>
      </c>
      <c r="AC80">
        <v>107426.9</v>
      </c>
      <c r="AD80">
        <v>107426.9</v>
      </c>
      <c r="AE80">
        <v>107426.9</v>
      </c>
      <c r="AF80">
        <v>0</v>
      </c>
      <c r="AG80">
        <v>0</v>
      </c>
      <c r="AH80" t="s">
        <v>1378</v>
      </c>
      <c r="AI80" t="s">
        <v>153</v>
      </c>
      <c r="AJ80" t="s">
        <v>1379</v>
      </c>
      <c r="AK80" t="s">
        <v>122</v>
      </c>
      <c r="AL80" t="s">
        <v>123</v>
      </c>
      <c r="AM80" t="s">
        <v>124</v>
      </c>
      <c r="AN80" t="s">
        <v>124</v>
      </c>
    </row>
    <row r="81" spans="1:40" x14ac:dyDescent="0.25">
      <c r="A81">
        <v>2020</v>
      </c>
      <c r="B81">
        <v>2</v>
      </c>
      <c r="C81" t="s">
        <v>1067</v>
      </c>
      <c r="D81" t="s">
        <v>106</v>
      </c>
      <c r="E81">
        <v>107500</v>
      </c>
      <c r="F81" t="s">
        <v>1068</v>
      </c>
      <c r="G81" t="s">
        <v>1069</v>
      </c>
      <c r="H81">
        <v>2016</v>
      </c>
      <c r="I81" t="s">
        <v>7117</v>
      </c>
      <c r="J81">
        <v>1</v>
      </c>
      <c r="K81">
        <v>5</v>
      </c>
      <c r="L81" t="s">
        <v>109</v>
      </c>
      <c r="M81">
        <v>0</v>
      </c>
      <c r="N81" t="s">
        <v>110</v>
      </c>
      <c r="O81" t="s">
        <v>128</v>
      </c>
      <c r="P81" t="s">
        <v>148</v>
      </c>
      <c r="Q81" t="s">
        <v>113</v>
      </c>
      <c r="R81" t="s">
        <v>149</v>
      </c>
      <c r="S81" t="s">
        <v>1070</v>
      </c>
      <c r="T81" t="s">
        <v>116</v>
      </c>
      <c r="U81">
        <v>0</v>
      </c>
      <c r="V81">
        <v>0</v>
      </c>
      <c r="W81">
        <v>19</v>
      </c>
      <c r="X81" t="s">
        <v>117</v>
      </c>
      <c r="Y81">
        <v>1</v>
      </c>
      <c r="Z81" t="s">
        <v>1071</v>
      </c>
      <c r="AA81" s="1">
        <v>42522</v>
      </c>
      <c r="AB81" s="1">
        <v>42735</v>
      </c>
      <c r="AC81">
        <v>107427.2</v>
      </c>
      <c r="AD81">
        <v>107427.2</v>
      </c>
      <c r="AE81">
        <v>107427.2</v>
      </c>
      <c r="AF81">
        <v>107427.2</v>
      </c>
      <c r="AG81">
        <v>107427.2</v>
      </c>
      <c r="AH81" t="s">
        <v>1072</v>
      </c>
      <c r="AI81" t="s">
        <v>153</v>
      </c>
      <c r="AJ81" t="s">
        <v>1073</v>
      </c>
      <c r="AK81" t="s">
        <v>122</v>
      </c>
      <c r="AL81" t="s">
        <v>123</v>
      </c>
      <c r="AM81" t="s">
        <v>124</v>
      </c>
      <c r="AN81" t="s">
        <v>124</v>
      </c>
    </row>
    <row r="82" spans="1:40" x14ac:dyDescent="0.25">
      <c r="A82">
        <v>2020</v>
      </c>
      <c r="B82">
        <v>2</v>
      </c>
      <c r="C82" t="s">
        <v>538</v>
      </c>
      <c r="D82" t="s">
        <v>106</v>
      </c>
      <c r="E82">
        <v>129000</v>
      </c>
      <c r="F82" t="s">
        <v>539</v>
      </c>
      <c r="G82" t="s">
        <v>540</v>
      </c>
      <c r="H82">
        <v>2016</v>
      </c>
      <c r="I82" t="s">
        <v>7117</v>
      </c>
      <c r="J82">
        <v>1</v>
      </c>
      <c r="K82">
        <v>5</v>
      </c>
      <c r="L82" t="s">
        <v>109</v>
      </c>
      <c r="M82">
        <v>0</v>
      </c>
      <c r="N82" t="s">
        <v>110</v>
      </c>
      <c r="O82" t="s">
        <v>128</v>
      </c>
      <c r="P82" t="s">
        <v>148</v>
      </c>
      <c r="Q82" t="s">
        <v>113</v>
      </c>
      <c r="R82" t="s">
        <v>149</v>
      </c>
      <c r="S82" t="s">
        <v>541</v>
      </c>
      <c r="T82" t="s">
        <v>116</v>
      </c>
      <c r="U82">
        <v>0</v>
      </c>
      <c r="V82">
        <v>0</v>
      </c>
      <c r="W82">
        <v>23</v>
      </c>
      <c r="X82" t="s">
        <v>117</v>
      </c>
      <c r="Y82">
        <v>1</v>
      </c>
      <c r="Z82" t="s">
        <v>542</v>
      </c>
      <c r="AA82" s="1">
        <v>42522</v>
      </c>
      <c r="AB82" s="1">
        <v>42735</v>
      </c>
      <c r="AC82">
        <v>128912.29</v>
      </c>
      <c r="AD82">
        <v>128912.29</v>
      </c>
      <c r="AE82">
        <v>0</v>
      </c>
      <c r="AF82">
        <v>0</v>
      </c>
      <c r="AG82">
        <v>0</v>
      </c>
      <c r="AH82" t="s">
        <v>543</v>
      </c>
      <c r="AI82" t="s">
        <v>153</v>
      </c>
      <c r="AJ82" t="s">
        <v>544</v>
      </c>
      <c r="AK82" t="s">
        <v>122</v>
      </c>
      <c r="AL82" t="s">
        <v>123</v>
      </c>
      <c r="AM82" t="s">
        <v>124</v>
      </c>
      <c r="AN82" t="s">
        <v>124</v>
      </c>
    </row>
    <row r="83" spans="1:40" x14ac:dyDescent="0.25">
      <c r="A83">
        <v>2020</v>
      </c>
      <c r="B83">
        <v>2</v>
      </c>
      <c r="C83" t="s">
        <v>545</v>
      </c>
      <c r="D83" t="s">
        <v>106</v>
      </c>
      <c r="E83">
        <v>140800</v>
      </c>
      <c r="F83" t="s">
        <v>546</v>
      </c>
      <c r="G83" t="s">
        <v>547</v>
      </c>
      <c r="H83">
        <v>2016</v>
      </c>
      <c r="I83" t="s">
        <v>7117</v>
      </c>
      <c r="J83">
        <v>1</v>
      </c>
      <c r="K83">
        <v>5</v>
      </c>
      <c r="L83" t="s">
        <v>109</v>
      </c>
      <c r="M83">
        <v>0</v>
      </c>
      <c r="N83" t="s">
        <v>110</v>
      </c>
      <c r="O83" t="s">
        <v>128</v>
      </c>
      <c r="P83" t="s">
        <v>148</v>
      </c>
      <c r="Q83" t="s">
        <v>113</v>
      </c>
      <c r="R83" t="s">
        <v>149</v>
      </c>
      <c r="S83" t="s">
        <v>548</v>
      </c>
      <c r="T83" t="s">
        <v>116</v>
      </c>
      <c r="U83">
        <v>0</v>
      </c>
      <c r="V83">
        <v>0</v>
      </c>
      <c r="W83">
        <v>15</v>
      </c>
      <c r="X83" t="s">
        <v>549</v>
      </c>
      <c r="Y83">
        <v>1</v>
      </c>
      <c r="Z83" t="s">
        <v>550</v>
      </c>
      <c r="AA83" s="1">
        <v>42522</v>
      </c>
      <c r="AB83" s="1">
        <v>42735</v>
      </c>
      <c r="AC83">
        <v>132203.29</v>
      </c>
      <c r="AD83">
        <v>132203.29</v>
      </c>
      <c r="AE83">
        <v>39660.99</v>
      </c>
      <c r="AF83">
        <v>39660.99</v>
      </c>
      <c r="AG83">
        <v>39660.99</v>
      </c>
      <c r="AH83" t="s">
        <v>551</v>
      </c>
      <c r="AI83" t="s">
        <v>552</v>
      </c>
      <c r="AJ83" t="s">
        <v>553</v>
      </c>
      <c r="AK83" t="s">
        <v>122</v>
      </c>
      <c r="AL83" t="s">
        <v>123</v>
      </c>
      <c r="AM83" t="s">
        <v>124</v>
      </c>
      <c r="AN83" t="s">
        <v>124</v>
      </c>
    </row>
    <row r="84" spans="1:40" x14ac:dyDescent="0.25">
      <c r="A84">
        <v>2020</v>
      </c>
      <c r="B84">
        <v>2</v>
      </c>
      <c r="C84" t="s">
        <v>1409</v>
      </c>
      <c r="D84" t="s">
        <v>106</v>
      </c>
      <c r="E84">
        <v>14616</v>
      </c>
      <c r="F84" t="s">
        <v>1410</v>
      </c>
      <c r="G84" t="s">
        <v>1411</v>
      </c>
      <c r="H84">
        <v>2016</v>
      </c>
      <c r="I84" t="s">
        <v>7117</v>
      </c>
      <c r="J84">
        <v>1</v>
      </c>
      <c r="K84">
        <v>5</v>
      </c>
      <c r="L84" t="s">
        <v>109</v>
      </c>
      <c r="M84">
        <v>0</v>
      </c>
      <c r="N84" t="s">
        <v>110</v>
      </c>
      <c r="O84" t="s">
        <v>128</v>
      </c>
      <c r="P84" t="s">
        <v>148</v>
      </c>
      <c r="Q84" t="s">
        <v>113</v>
      </c>
      <c r="R84" t="s">
        <v>149</v>
      </c>
      <c r="S84" t="s">
        <v>1412</v>
      </c>
      <c r="T84" t="s">
        <v>116</v>
      </c>
      <c r="U84">
        <v>0</v>
      </c>
      <c r="V84">
        <v>0</v>
      </c>
      <c r="W84">
        <v>24</v>
      </c>
      <c r="X84" t="s">
        <v>168</v>
      </c>
      <c r="Y84">
        <v>1</v>
      </c>
      <c r="Z84" t="s">
        <v>1413</v>
      </c>
      <c r="AA84" s="1">
        <v>42522</v>
      </c>
      <c r="AB84" s="1">
        <v>42735</v>
      </c>
      <c r="AC84">
        <v>14616</v>
      </c>
      <c r="AD84">
        <v>14616</v>
      </c>
      <c r="AE84">
        <v>14616</v>
      </c>
      <c r="AF84">
        <v>0</v>
      </c>
      <c r="AG84">
        <v>0</v>
      </c>
      <c r="AH84" t="s">
        <v>1414</v>
      </c>
      <c r="AI84" t="s">
        <v>170</v>
      </c>
      <c r="AJ84" t="s">
        <v>1415</v>
      </c>
      <c r="AK84" t="s">
        <v>122</v>
      </c>
      <c r="AL84" t="s">
        <v>123</v>
      </c>
      <c r="AM84" t="s">
        <v>124</v>
      </c>
      <c r="AN84" t="s">
        <v>124</v>
      </c>
    </row>
    <row r="85" spans="1:40" x14ac:dyDescent="0.25">
      <c r="A85">
        <v>2020</v>
      </c>
      <c r="B85">
        <v>2</v>
      </c>
      <c r="C85" t="s">
        <v>803</v>
      </c>
      <c r="D85" t="s">
        <v>106</v>
      </c>
      <c r="E85">
        <v>150500</v>
      </c>
      <c r="F85" t="s">
        <v>804</v>
      </c>
      <c r="G85" t="s">
        <v>805</v>
      </c>
      <c r="H85">
        <v>2016</v>
      </c>
      <c r="I85" t="s">
        <v>7117</v>
      </c>
      <c r="J85">
        <v>1</v>
      </c>
      <c r="K85">
        <v>5</v>
      </c>
      <c r="L85" t="s">
        <v>109</v>
      </c>
      <c r="M85">
        <v>0</v>
      </c>
      <c r="N85" t="s">
        <v>110</v>
      </c>
      <c r="O85" t="s">
        <v>128</v>
      </c>
      <c r="P85" t="s">
        <v>148</v>
      </c>
      <c r="Q85" t="s">
        <v>113</v>
      </c>
      <c r="R85" t="s">
        <v>149</v>
      </c>
      <c r="S85" t="s">
        <v>806</v>
      </c>
      <c r="T85" t="s">
        <v>116</v>
      </c>
      <c r="U85">
        <v>0</v>
      </c>
      <c r="V85">
        <v>0</v>
      </c>
      <c r="W85">
        <v>27</v>
      </c>
      <c r="X85" t="s">
        <v>117</v>
      </c>
      <c r="Y85">
        <v>1</v>
      </c>
      <c r="Z85" t="s">
        <v>807</v>
      </c>
      <c r="AA85" s="1">
        <v>42522</v>
      </c>
      <c r="AB85" s="1">
        <v>42735</v>
      </c>
      <c r="AC85">
        <v>150397.67000000001</v>
      </c>
      <c r="AD85">
        <v>150397.67000000001</v>
      </c>
      <c r="AE85">
        <v>150397.67000000001</v>
      </c>
      <c r="AF85">
        <v>109575.44</v>
      </c>
      <c r="AG85">
        <v>109575.44</v>
      </c>
      <c r="AH85" t="s">
        <v>808</v>
      </c>
      <c r="AI85" t="s">
        <v>153</v>
      </c>
      <c r="AJ85" t="s">
        <v>809</v>
      </c>
      <c r="AK85" t="s">
        <v>122</v>
      </c>
      <c r="AL85" t="s">
        <v>123</v>
      </c>
      <c r="AM85" t="s">
        <v>124</v>
      </c>
      <c r="AN85" t="s">
        <v>124</v>
      </c>
    </row>
    <row r="86" spans="1:40" x14ac:dyDescent="0.25">
      <c r="A86">
        <v>2020</v>
      </c>
      <c r="B86">
        <v>2</v>
      </c>
      <c r="C86" t="s">
        <v>1138</v>
      </c>
      <c r="D86" t="s">
        <v>106</v>
      </c>
      <c r="E86">
        <v>150500</v>
      </c>
      <c r="F86" t="s">
        <v>804</v>
      </c>
      <c r="G86" t="s">
        <v>1139</v>
      </c>
      <c r="H86">
        <v>2016</v>
      </c>
      <c r="I86" t="s">
        <v>7117</v>
      </c>
      <c r="J86">
        <v>1</v>
      </c>
      <c r="K86">
        <v>5</v>
      </c>
      <c r="L86" t="s">
        <v>109</v>
      </c>
      <c r="M86">
        <v>0</v>
      </c>
      <c r="N86" t="s">
        <v>110</v>
      </c>
      <c r="O86" t="s">
        <v>128</v>
      </c>
      <c r="P86" t="s">
        <v>148</v>
      </c>
      <c r="Q86" t="s">
        <v>113</v>
      </c>
      <c r="R86" t="s">
        <v>149</v>
      </c>
      <c r="S86" t="s">
        <v>1140</v>
      </c>
      <c r="T86" t="s">
        <v>116</v>
      </c>
      <c r="U86">
        <v>0</v>
      </c>
      <c r="V86">
        <v>0</v>
      </c>
      <c r="W86">
        <v>27</v>
      </c>
      <c r="X86" t="s">
        <v>117</v>
      </c>
      <c r="Y86">
        <v>1</v>
      </c>
      <c r="Z86" t="s">
        <v>1141</v>
      </c>
      <c r="AA86" s="1">
        <v>42522</v>
      </c>
      <c r="AB86" s="1">
        <v>42735</v>
      </c>
      <c r="AC86">
        <v>150397.67000000001</v>
      </c>
      <c r="AD86">
        <v>150397.67000000001</v>
      </c>
      <c r="AE86">
        <v>148762.23999999999</v>
      </c>
      <c r="AF86">
        <v>148762.23999999999</v>
      </c>
      <c r="AG86">
        <v>148762.23999999999</v>
      </c>
      <c r="AH86" t="s">
        <v>1142</v>
      </c>
      <c r="AI86" t="s">
        <v>153</v>
      </c>
      <c r="AJ86" t="s">
        <v>1143</v>
      </c>
      <c r="AK86" t="s">
        <v>122</v>
      </c>
      <c r="AL86" t="s">
        <v>123</v>
      </c>
      <c r="AM86" t="s">
        <v>124</v>
      </c>
      <c r="AN86" t="s">
        <v>124</v>
      </c>
    </row>
    <row r="87" spans="1:40" x14ac:dyDescent="0.25">
      <c r="A87">
        <v>2020</v>
      </c>
      <c r="B87">
        <v>2</v>
      </c>
      <c r="C87" t="s">
        <v>1151</v>
      </c>
      <c r="D87" t="s">
        <v>106</v>
      </c>
      <c r="E87">
        <v>150500</v>
      </c>
      <c r="F87" t="s">
        <v>804</v>
      </c>
      <c r="G87" t="s">
        <v>1152</v>
      </c>
      <c r="H87">
        <v>2016</v>
      </c>
      <c r="I87" t="s">
        <v>7117</v>
      </c>
      <c r="J87">
        <v>1</v>
      </c>
      <c r="K87">
        <v>5</v>
      </c>
      <c r="L87" t="s">
        <v>109</v>
      </c>
      <c r="M87">
        <v>0</v>
      </c>
      <c r="N87" t="s">
        <v>110</v>
      </c>
      <c r="O87" t="s">
        <v>128</v>
      </c>
      <c r="P87" t="s">
        <v>148</v>
      </c>
      <c r="Q87" t="s">
        <v>113</v>
      </c>
      <c r="R87" t="s">
        <v>149</v>
      </c>
      <c r="S87" t="s">
        <v>1153</v>
      </c>
      <c r="T87" t="s">
        <v>116</v>
      </c>
      <c r="U87">
        <v>0</v>
      </c>
      <c r="V87">
        <v>0</v>
      </c>
      <c r="W87">
        <v>27</v>
      </c>
      <c r="X87" t="s">
        <v>117</v>
      </c>
      <c r="Y87">
        <v>1</v>
      </c>
      <c r="Z87" t="s">
        <v>1154</v>
      </c>
      <c r="AA87" s="1">
        <v>42522</v>
      </c>
      <c r="AB87" s="1">
        <v>42735</v>
      </c>
      <c r="AC87">
        <v>150397.67000000001</v>
      </c>
      <c r="AD87">
        <v>150397.67000000001</v>
      </c>
      <c r="AE87">
        <v>0</v>
      </c>
      <c r="AF87">
        <v>0</v>
      </c>
      <c r="AG87">
        <v>0</v>
      </c>
      <c r="AH87" t="s">
        <v>1155</v>
      </c>
      <c r="AI87" t="s">
        <v>153</v>
      </c>
      <c r="AJ87" t="s">
        <v>1156</v>
      </c>
      <c r="AK87" t="s">
        <v>122</v>
      </c>
      <c r="AL87" t="s">
        <v>123</v>
      </c>
      <c r="AM87" t="s">
        <v>124</v>
      </c>
      <c r="AN87" t="s">
        <v>124</v>
      </c>
    </row>
    <row r="88" spans="1:40" x14ac:dyDescent="0.25">
      <c r="A88">
        <v>2020</v>
      </c>
      <c r="B88">
        <v>2</v>
      </c>
      <c r="C88" t="s">
        <v>4662</v>
      </c>
      <c r="D88" t="s">
        <v>106</v>
      </c>
      <c r="E88">
        <v>150500</v>
      </c>
      <c r="F88" t="s">
        <v>804</v>
      </c>
      <c r="G88" t="s">
        <v>4663</v>
      </c>
      <c r="H88">
        <v>2016</v>
      </c>
      <c r="I88" t="s">
        <v>7117</v>
      </c>
      <c r="J88">
        <v>1</v>
      </c>
      <c r="K88">
        <v>5</v>
      </c>
      <c r="L88" t="s">
        <v>109</v>
      </c>
      <c r="M88">
        <v>0</v>
      </c>
      <c r="N88" t="s">
        <v>110</v>
      </c>
      <c r="O88" t="s">
        <v>128</v>
      </c>
      <c r="P88" t="s">
        <v>148</v>
      </c>
      <c r="Q88" t="s">
        <v>113</v>
      </c>
      <c r="R88" t="s">
        <v>149</v>
      </c>
      <c r="S88" t="s">
        <v>4664</v>
      </c>
      <c r="T88" t="s">
        <v>116</v>
      </c>
      <c r="U88">
        <v>0</v>
      </c>
      <c r="V88">
        <v>0</v>
      </c>
      <c r="W88">
        <v>27</v>
      </c>
      <c r="X88" t="s">
        <v>117</v>
      </c>
      <c r="Y88">
        <v>1</v>
      </c>
      <c r="Z88" t="s">
        <v>4665</v>
      </c>
      <c r="AA88" s="1">
        <v>42522</v>
      </c>
      <c r="AB88" s="1">
        <v>42735</v>
      </c>
      <c r="AC88">
        <v>150397.67000000001</v>
      </c>
      <c r="AD88">
        <v>150397.67000000001</v>
      </c>
      <c r="AE88">
        <v>150397.67000000001</v>
      </c>
      <c r="AF88">
        <v>0</v>
      </c>
      <c r="AG88">
        <v>0</v>
      </c>
      <c r="AH88" t="s">
        <v>4666</v>
      </c>
      <c r="AI88" t="s">
        <v>153</v>
      </c>
      <c r="AJ88" t="s">
        <v>4667</v>
      </c>
      <c r="AK88" t="s">
        <v>122</v>
      </c>
      <c r="AL88" t="s">
        <v>123</v>
      </c>
      <c r="AM88" t="s">
        <v>124</v>
      </c>
      <c r="AN88" t="s">
        <v>124</v>
      </c>
    </row>
    <row r="89" spans="1:40" x14ac:dyDescent="0.25">
      <c r="A89">
        <v>2020</v>
      </c>
      <c r="B89">
        <v>2</v>
      </c>
      <c r="C89" t="s">
        <v>1310</v>
      </c>
      <c r="D89" t="s">
        <v>106</v>
      </c>
      <c r="E89">
        <v>172000</v>
      </c>
      <c r="F89" t="s">
        <v>1311</v>
      </c>
      <c r="G89" t="s">
        <v>1312</v>
      </c>
      <c r="H89">
        <v>2016</v>
      </c>
      <c r="I89" t="s">
        <v>7117</v>
      </c>
      <c r="J89">
        <v>1</v>
      </c>
      <c r="K89">
        <v>5</v>
      </c>
      <c r="L89" t="s">
        <v>109</v>
      </c>
      <c r="M89">
        <v>0</v>
      </c>
      <c r="N89" t="s">
        <v>110</v>
      </c>
      <c r="O89" t="s">
        <v>128</v>
      </c>
      <c r="P89" t="s">
        <v>148</v>
      </c>
      <c r="Q89" t="s">
        <v>113</v>
      </c>
      <c r="R89" t="s">
        <v>149</v>
      </c>
      <c r="S89" t="s">
        <v>1313</v>
      </c>
      <c r="T89" t="s">
        <v>116</v>
      </c>
      <c r="U89">
        <v>0</v>
      </c>
      <c r="V89">
        <v>0</v>
      </c>
      <c r="W89">
        <v>30</v>
      </c>
      <c r="X89" t="s">
        <v>117</v>
      </c>
      <c r="Y89">
        <v>1</v>
      </c>
      <c r="Z89" t="s">
        <v>1314</v>
      </c>
      <c r="AA89" s="1">
        <v>42522</v>
      </c>
      <c r="AB89" s="1">
        <v>42735</v>
      </c>
      <c r="AC89">
        <v>171883.05</v>
      </c>
      <c r="AD89">
        <v>171883.05</v>
      </c>
      <c r="AE89">
        <v>148249.10999999999</v>
      </c>
      <c r="AF89">
        <v>148249.10999999999</v>
      </c>
      <c r="AG89">
        <v>148249.10999999999</v>
      </c>
      <c r="AH89" t="s">
        <v>1315</v>
      </c>
      <c r="AI89" t="s">
        <v>153</v>
      </c>
      <c r="AJ89" t="s">
        <v>1316</v>
      </c>
      <c r="AK89" t="s">
        <v>122</v>
      </c>
      <c r="AL89" t="s">
        <v>123</v>
      </c>
      <c r="AM89" t="s">
        <v>124</v>
      </c>
      <c r="AN89" t="s">
        <v>124</v>
      </c>
    </row>
    <row r="90" spans="1:40" x14ac:dyDescent="0.25">
      <c r="A90">
        <v>2020</v>
      </c>
      <c r="B90">
        <v>2</v>
      </c>
      <c r="C90" t="s">
        <v>391</v>
      </c>
      <c r="D90" t="s">
        <v>106</v>
      </c>
      <c r="E90">
        <v>1799999.2</v>
      </c>
      <c r="F90" t="s">
        <v>392</v>
      </c>
      <c r="G90" t="s">
        <v>393</v>
      </c>
      <c r="H90">
        <v>2016</v>
      </c>
      <c r="I90" t="s">
        <v>7117</v>
      </c>
      <c r="J90">
        <v>1</v>
      </c>
      <c r="K90">
        <v>5</v>
      </c>
      <c r="L90" t="s">
        <v>109</v>
      </c>
      <c r="M90">
        <v>0</v>
      </c>
      <c r="N90" t="s">
        <v>110</v>
      </c>
      <c r="O90" t="s">
        <v>111</v>
      </c>
      <c r="P90" t="s">
        <v>140</v>
      </c>
      <c r="Q90" t="s">
        <v>113</v>
      </c>
      <c r="R90" t="s">
        <v>149</v>
      </c>
      <c r="S90" t="s">
        <v>394</v>
      </c>
      <c r="T90" t="s">
        <v>116</v>
      </c>
      <c r="U90">
        <v>0</v>
      </c>
      <c r="V90">
        <v>0</v>
      </c>
      <c r="W90">
        <v>0</v>
      </c>
      <c r="X90" t="s">
        <v>142</v>
      </c>
      <c r="Y90">
        <v>1</v>
      </c>
      <c r="Z90" t="s">
        <v>395</v>
      </c>
      <c r="AA90" s="1">
        <v>42614</v>
      </c>
      <c r="AB90" s="1">
        <v>42735</v>
      </c>
      <c r="AC90">
        <v>1756889.84</v>
      </c>
      <c r="AD90">
        <v>1756889.84</v>
      </c>
      <c r="AE90">
        <v>1756889.84</v>
      </c>
      <c r="AF90">
        <v>0</v>
      </c>
      <c r="AG90">
        <v>0</v>
      </c>
      <c r="AH90" t="s">
        <v>396</v>
      </c>
      <c r="AI90" t="s">
        <v>397</v>
      </c>
      <c r="AJ90" t="s">
        <v>398</v>
      </c>
      <c r="AK90" t="s">
        <v>122</v>
      </c>
      <c r="AL90" t="s">
        <v>123</v>
      </c>
      <c r="AM90" t="s">
        <v>124</v>
      </c>
      <c r="AN90" t="s">
        <v>124</v>
      </c>
    </row>
    <row r="91" spans="1:40" x14ac:dyDescent="0.25">
      <c r="A91">
        <v>2020</v>
      </c>
      <c r="B91">
        <v>2</v>
      </c>
      <c r="C91" t="s">
        <v>384</v>
      </c>
      <c r="D91" t="s">
        <v>106</v>
      </c>
      <c r="E91">
        <v>21500</v>
      </c>
      <c r="F91" t="s">
        <v>385</v>
      </c>
      <c r="G91" t="s">
        <v>386</v>
      </c>
      <c r="H91">
        <v>2016</v>
      </c>
      <c r="I91" t="s">
        <v>7117</v>
      </c>
      <c r="J91">
        <v>1</v>
      </c>
      <c r="K91">
        <v>5</v>
      </c>
      <c r="L91" t="s">
        <v>109</v>
      </c>
      <c r="M91">
        <v>0</v>
      </c>
      <c r="N91" t="s">
        <v>110</v>
      </c>
      <c r="O91" t="s">
        <v>128</v>
      </c>
      <c r="P91" t="s">
        <v>148</v>
      </c>
      <c r="Q91" t="s">
        <v>113</v>
      </c>
      <c r="R91" t="s">
        <v>149</v>
      </c>
      <c r="S91" t="s">
        <v>387</v>
      </c>
      <c r="T91" t="s">
        <v>116</v>
      </c>
      <c r="U91">
        <v>0</v>
      </c>
      <c r="V91">
        <v>0</v>
      </c>
      <c r="W91">
        <v>4</v>
      </c>
      <c r="X91" t="s">
        <v>117</v>
      </c>
      <c r="Y91">
        <v>1</v>
      </c>
      <c r="Z91" t="s">
        <v>388</v>
      </c>
      <c r="AA91" s="1">
        <v>42522</v>
      </c>
      <c r="AB91" s="1">
        <v>42735</v>
      </c>
      <c r="AC91">
        <v>21485.38</v>
      </c>
      <c r="AD91">
        <v>21485.38</v>
      </c>
      <c r="AE91">
        <v>21485.38</v>
      </c>
      <c r="AF91">
        <v>0</v>
      </c>
      <c r="AG91">
        <v>0</v>
      </c>
      <c r="AH91" t="s">
        <v>389</v>
      </c>
      <c r="AI91" t="s">
        <v>153</v>
      </c>
      <c r="AJ91" t="s">
        <v>390</v>
      </c>
      <c r="AK91" t="s">
        <v>122</v>
      </c>
      <c r="AL91" t="s">
        <v>123</v>
      </c>
      <c r="AM91" t="s">
        <v>124</v>
      </c>
      <c r="AN91" t="s">
        <v>124</v>
      </c>
    </row>
    <row r="92" spans="1:40" x14ac:dyDescent="0.25">
      <c r="A92">
        <v>2020</v>
      </c>
      <c r="B92">
        <v>2</v>
      </c>
      <c r="C92" t="s">
        <v>616</v>
      </c>
      <c r="D92" t="s">
        <v>106</v>
      </c>
      <c r="E92">
        <v>21500</v>
      </c>
      <c r="F92" t="s">
        <v>385</v>
      </c>
      <c r="G92" t="s">
        <v>617</v>
      </c>
      <c r="H92">
        <v>2016</v>
      </c>
      <c r="I92" t="s">
        <v>7117</v>
      </c>
      <c r="J92">
        <v>1</v>
      </c>
      <c r="K92">
        <v>5</v>
      </c>
      <c r="L92" t="s">
        <v>109</v>
      </c>
      <c r="M92">
        <v>0</v>
      </c>
      <c r="N92" t="s">
        <v>110</v>
      </c>
      <c r="O92" t="s">
        <v>128</v>
      </c>
      <c r="P92" t="s">
        <v>148</v>
      </c>
      <c r="Q92" t="s">
        <v>113</v>
      </c>
      <c r="R92" t="s">
        <v>149</v>
      </c>
      <c r="S92" t="s">
        <v>618</v>
      </c>
      <c r="T92" t="s">
        <v>116</v>
      </c>
      <c r="U92">
        <v>0</v>
      </c>
      <c r="V92">
        <v>0</v>
      </c>
      <c r="W92">
        <v>4</v>
      </c>
      <c r="X92" t="s">
        <v>117</v>
      </c>
      <c r="Y92">
        <v>1</v>
      </c>
      <c r="Z92" t="s">
        <v>619</v>
      </c>
      <c r="AA92" s="1">
        <v>42522</v>
      </c>
      <c r="AB92" s="1">
        <v>42735</v>
      </c>
      <c r="AC92">
        <v>21485.38</v>
      </c>
      <c r="AD92">
        <v>21485.38</v>
      </c>
      <c r="AE92">
        <v>21485.38</v>
      </c>
      <c r="AF92">
        <v>21485.38</v>
      </c>
      <c r="AG92">
        <v>21485.38</v>
      </c>
      <c r="AH92" t="s">
        <v>620</v>
      </c>
      <c r="AI92" t="s">
        <v>153</v>
      </c>
      <c r="AJ92" t="s">
        <v>621</v>
      </c>
      <c r="AK92" t="s">
        <v>122</v>
      </c>
      <c r="AL92" t="s">
        <v>123</v>
      </c>
      <c r="AM92" t="s">
        <v>124</v>
      </c>
      <c r="AN92" t="s">
        <v>124</v>
      </c>
    </row>
    <row r="93" spans="1:40" x14ac:dyDescent="0.25">
      <c r="A93">
        <v>2020</v>
      </c>
      <c r="B93">
        <v>2</v>
      </c>
      <c r="C93" t="s">
        <v>750</v>
      </c>
      <c r="D93" t="s">
        <v>106</v>
      </c>
      <c r="E93">
        <v>21500</v>
      </c>
      <c r="F93" t="s">
        <v>385</v>
      </c>
      <c r="G93" t="s">
        <v>751</v>
      </c>
      <c r="H93">
        <v>2016</v>
      </c>
      <c r="I93" t="s">
        <v>7117</v>
      </c>
      <c r="J93">
        <v>1</v>
      </c>
      <c r="K93">
        <v>5</v>
      </c>
      <c r="L93" t="s">
        <v>109</v>
      </c>
      <c r="M93">
        <v>0</v>
      </c>
      <c r="N93" t="s">
        <v>110</v>
      </c>
      <c r="O93" t="s">
        <v>128</v>
      </c>
      <c r="P93" t="s">
        <v>148</v>
      </c>
      <c r="Q93" t="s">
        <v>113</v>
      </c>
      <c r="R93" t="s">
        <v>149</v>
      </c>
      <c r="S93" t="s">
        <v>752</v>
      </c>
      <c r="T93" t="s">
        <v>116</v>
      </c>
      <c r="U93">
        <v>0</v>
      </c>
      <c r="V93">
        <v>0</v>
      </c>
      <c r="W93">
        <v>4</v>
      </c>
      <c r="X93" t="s">
        <v>117</v>
      </c>
      <c r="Y93">
        <v>1</v>
      </c>
      <c r="Z93" t="s">
        <v>753</v>
      </c>
      <c r="AA93" s="1">
        <v>42522</v>
      </c>
      <c r="AB93" s="1">
        <v>42735</v>
      </c>
      <c r="AC93">
        <v>21485.38</v>
      </c>
      <c r="AD93">
        <v>21485.38</v>
      </c>
      <c r="AE93">
        <v>21485.38</v>
      </c>
      <c r="AF93">
        <v>0</v>
      </c>
      <c r="AG93">
        <v>0</v>
      </c>
      <c r="AH93" t="s">
        <v>754</v>
      </c>
      <c r="AI93" t="s">
        <v>153</v>
      </c>
      <c r="AJ93" t="s">
        <v>755</v>
      </c>
      <c r="AK93" t="s">
        <v>122</v>
      </c>
      <c r="AL93" t="s">
        <v>123</v>
      </c>
      <c r="AM93" t="s">
        <v>124</v>
      </c>
      <c r="AN93" t="s">
        <v>124</v>
      </c>
    </row>
    <row r="94" spans="1:40" x14ac:dyDescent="0.25">
      <c r="A94">
        <v>2020</v>
      </c>
      <c r="B94">
        <v>2</v>
      </c>
      <c r="C94" t="s">
        <v>1109</v>
      </c>
      <c r="D94" t="s">
        <v>106</v>
      </c>
      <c r="E94">
        <v>21500</v>
      </c>
      <c r="F94" t="s">
        <v>385</v>
      </c>
      <c r="G94" t="s">
        <v>1110</v>
      </c>
      <c r="H94">
        <v>2016</v>
      </c>
      <c r="I94" t="s">
        <v>7117</v>
      </c>
      <c r="J94">
        <v>1</v>
      </c>
      <c r="K94">
        <v>5</v>
      </c>
      <c r="L94" t="s">
        <v>109</v>
      </c>
      <c r="M94">
        <v>0</v>
      </c>
      <c r="N94" t="s">
        <v>110</v>
      </c>
      <c r="O94" t="s">
        <v>128</v>
      </c>
      <c r="P94" t="s">
        <v>148</v>
      </c>
      <c r="Q94" t="s">
        <v>113</v>
      </c>
      <c r="R94" t="s">
        <v>149</v>
      </c>
      <c r="S94" t="s">
        <v>1111</v>
      </c>
      <c r="T94" t="s">
        <v>116</v>
      </c>
      <c r="U94">
        <v>0</v>
      </c>
      <c r="V94">
        <v>0</v>
      </c>
      <c r="W94">
        <v>4</v>
      </c>
      <c r="X94" t="s">
        <v>117</v>
      </c>
      <c r="Y94">
        <v>1</v>
      </c>
      <c r="Z94" t="s">
        <v>1112</v>
      </c>
      <c r="AA94" s="1">
        <v>42522</v>
      </c>
      <c r="AB94" s="1">
        <v>42735</v>
      </c>
      <c r="AC94">
        <v>21485.38</v>
      </c>
      <c r="AD94">
        <v>21485.38</v>
      </c>
      <c r="AE94">
        <v>0</v>
      </c>
      <c r="AF94">
        <v>0</v>
      </c>
      <c r="AG94">
        <v>0</v>
      </c>
      <c r="AH94" t="s">
        <v>1113</v>
      </c>
      <c r="AI94" t="s">
        <v>153</v>
      </c>
      <c r="AJ94" t="s">
        <v>1114</v>
      </c>
      <c r="AK94" t="s">
        <v>122</v>
      </c>
      <c r="AL94" t="s">
        <v>123</v>
      </c>
      <c r="AM94" t="s">
        <v>124</v>
      </c>
      <c r="AN94" t="s">
        <v>124</v>
      </c>
    </row>
    <row r="95" spans="1:40" x14ac:dyDescent="0.25">
      <c r="A95">
        <v>2020</v>
      </c>
      <c r="B95">
        <v>2</v>
      </c>
      <c r="C95" t="s">
        <v>1348</v>
      </c>
      <c r="D95" t="s">
        <v>106</v>
      </c>
      <c r="E95">
        <v>21500</v>
      </c>
      <c r="F95" t="s">
        <v>385</v>
      </c>
      <c r="G95" t="s">
        <v>1349</v>
      </c>
      <c r="H95">
        <v>2016</v>
      </c>
      <c r="I95" t="s">
        <v>7117</v>
      </c>
      <c r="J95">
        <v>1</v>
      </c>
      <c r="K95">
        <v>5</v>
      </c>
      <c r="L95" t="s">
        <v>109</v>
      </c>
      <c r="M95">
        <v>0</v>
      </c>
      <c r="N95" t="s">
        <v>110</v>
      </c>
      <c r="O95" t="s">
        <v>128</v>
      </c>
      <c r="P95" t="s">
        <v>148</v>
      </c>
      <c r="Q95" t="s">
        <v>113</v>
      </c>
      <c r="R95" t="s">
        <v>1350</v>
      </c>
      <c r="S95" t="s">
        <v>1351</v>
      </c>
      <c r="T95" t="s">
        <v>116</v>
      </c>
      <c r="U95">
        <v>0</v>
      </c>
      <c r="V95">
        <v>0</v>
      </c>
      <c r="W95">
        <v>4</v>
      </c>
      <c r="X95" t="s">
        <v>117</v>
      </c>
      <c r="Y95">
        <v>1</v>
      </c>
      <c r="Z95" t="s">
        <v>1352</v>
      </c>
      <c r="AA95" s="1">
        <v>42522</v>
      </c>
      <c r="AB95" s="1">
        <v>42735</v>
      </c>
      <c r="AC95">
        <v>21485.38</v>
      </c>
      <c r="AD95">
        <v>21485.38</v>
      </c>
      <c r="AE95">
        <v>21485.38</v>
      </c>
      <c r="AF95">
        <v>0</v>
      </c>
      <c r="AG95">
        <v>0</v>
      </c>
      <c r="AH95" t="s">
        <v>1353</v>
      </c>
      <c r="AI95" t="s">
        <v>1354</v>
      </c>
      <c r="AJ95" t="s">
        <v>1355</v>
      </c>
      <c r="AK95" t="s">
        <v>122</v>
      </c>
      <c r="AL95" t="s">
        <v>123</v>
      </c>
      <c r="AM95" t="s">
        <v>124</v>
      </c>
      <c r="AN95" t="s">
        <v>124</v>
      </c>
    </row>
    <row r="96" spans="1:40" x14ac:dyDescent="0.25">
      <c r="A96">
        <v>2020</v>
      </c>
      <c r="B96">
        <v>2</v>
      </c>
      <c r="C96" t="s">
        <v>792</v>
      </c>
      <c r="D96" t="s">
        <v>106</v>
      </c>
      <c r="E96">
        <v>21500</v>
      </c>
      <c r="F96" t="s">
        <v>793</v>
      </c>
      <c r="G96" t="s">
        <v>794</v>
      </c>
      <c r="H96">
        <v>2016</v>
      </c>
      <c r="I96" t="s">
        <v>7117</v>
      </c>
      <c r="J96">
        <v>1</v>
      </c>
      <c r="K96">
        <v>5</v>
      </c>
      <c r="L96" t="s">
        <v>109</v>
      </c>
      <c r="M96">
        <v>0</v>
      </c>
      <c r="N96" t="s">
        <v>110</v>
      </c>
      <c r="O96" t="s">
        <v>128</v>
      </c>
      <c r="P96" t="s">
        <v>148</v>
      </c>
      <c r="Q96" t="s">
        <v>113</v>
      </c>
      <c r="R96" t="s">
        <v>149</v>
      </c>
      <c r="S96" t="s">
        <v>795</v>
      </c>
      <c r="T96" t="s">
        <v>116</v>
      </c>
      <c r="U96">
        <v>0</v>
      </c>
      <c r="V96">
        <v>0</v>
      </c>
      <c r="W96">
        <v>4</v>
      </c>
      <c r="X96" t="s">
        <v>117</v>
      </c>
      <c r="Y96">
        <v>1</v>
      </c>
      <c r="Z96" t="s">
        <v>796</v>
      </c>
      <c r="AA96" s="1">
        <v>42522</v>
      </c>
      <c r="AB96" s="1">
        <v>42735</v>
      </c>
      <c r="AC96">
        <v>21485.439999999999</v>
      </c>
      <c r="AD96">
        <v>21485.439999999999</v>
      </c>
      <c r="AE96">
        <v>21485.439999999999</v>
      </c>
      <c r="AF96">
        <v>21485.439999999999</v>
      </c>
      <c r="AG96">
        <v>21485.439999999999</v>
      </c>
      <c r="AH96" t="s">
        <v>797</v>
      </c>
      <c r="AI96" t="s">
        <v>153</v>
      </c>
      <c r="AJ96" t="s">
        <v>798</v>
      </c>
      <c r="AK96" t="s">
        <v>122</v>
      </c>
      <c r="AL96" t="s">
        <v>123</v>
      </c>
      <c r="AM96" t="s">
        <v>124</v>
      </c>
      <c r="AN96" t="s">
        <v>124</v>
      </c>
    </row>
    <row r="97" spans="1:40" x14ac:dyDescent="0.25">
      <c r="A97">
        <v>2020</v>
      </c>
      <c r="B97">
        <v>2</v>
      </c>
      <c r="C97" t="s">
        <v>1391</v>
      </c>
      <c r="D97" t="s">
        <v>106</v>
      </c>
      <c r="E97">
        <v>215000</v>
      </c>
      <c r="F97" t="s">
        <v>1392</v>
      </c>
      <c r="G97" t="s">
        <v>1393</v>
      </c>
      <c r="H97">
        <v>2016</v>
      </c>
      <c r="I97" t="s">
        <v>7117</v>
      </c>
      <c r="J97">
        <v>1</v>
      </c>
      <c r="K97">
        <v>5</v>
      </c>
      <c r="L97" t="s">
        <v>109</v>
      </c>
      <c r="M97">
        <v>0</v>
      </c>
      <c r="N97" t="s">
        <v>110</v>
      </c>
      <c r="O97" t="s">
        <v>128</v>
      </c>
      <c r="P97" t="s">
        <v>148</v>
      </c>
      <c r="Q97" t="s">
        <v>113</v>
      </c>
      <c r="R97" t="s">
        <v>1350</v>
      </c>
      <c r="S97" t="s">
        <v>1394</v>
      </c>
      <c r="T97" t="s">
        <v>116</v>
      </c>
      <c r="U97">
        <v>0</v>
      </c>
      <c r="V97">
        <v>0</v>
      </c>
      <c r="W97">
        <v>38</v>
      </c>
      <c r="X97" t="s">
        <v>117</v>
      </c>
      <c r="Y97">
        <v>1</v>
      </c>
      <c r="Z97" t="s">
        <v>1395</v>
      </c>
      <c r="AA97" s="1">
        <v>42522</v>
      </c>
      <c r="AB97" s="1">
        <v>42735</v>
      </c>
      <c r="AC97">
        <v>214853.81</v>
      </c>
      <c r="AD97">
        <v>214853.81</v>
      </c>
      <c r="AE97">
        <v>214853.81</v>
      </c>
      <c r="AF97">
        <v>70901.75</v>
      </c>
      <c r="AG97">
        <v>70901.75</v>
      </c>
      <c r="AH97" t="s">
        <v>1396</v>
      </c>
      <c r="AI97" t="s">
        <v>1354</v>
      </c>
      <c r="AJ97" t="s">
        <v>1397</v>
      </c>
      <c r="AK97" t="s">
        <v>122</v>
      </c>
      <c r="AL97" t="s">
        <v>123</v>
      </c>
      <c r="AM97" t="s">
        <v>124</v>
      </c>
      <c r="AN97" t="s">
        <v>124</v>
      </c>
    </row>
    <row r="98" spans="1:40" x14ac:dyDescent="0.25">
      <c r="A98">
        <v>2020</v>
      </c>
      <c r="B98">
        <v>2</v>
      </c>
      <c r="C98" t="s">
        <v>868</v>
      </c>
      <c r="D98" t="s">
        <v>106</v>
      </c>
      <c r="E98">
        <v>236500</v>
      </c>
      <c r="F98" t="s">
        <v>869</v>
      </c>
      <c r="G98" t="s">
        <v>870</v>
      </c>
      <c r="H98">
        <v>2016</v>
      </c>
      <c r="I98" t="s">
        <v>7117</v>
      </c>
      <c r="J98">
        <v>1</v>
      </c>
      <c r="K98">
        <v>5</v>
      </c>
      <c r="L98" t="s">
        <v>109</v>
      </c>
      <c r="M98">
        <v>0</v>
      </c>
      <c r="N98" t="s">
        <v>110</v>
      </c>
      <c r="O98" t="s">
        <v>128</v>
      </c>
      <c r="P98" t="s">
        <v>148</v>
      </c>
      <c r="Q98" t="s">
        <v>113</v>
      </c>
      <c r="R98" t="s">
        <v>149</v>
      </c>
      <c r="S98" t="s">
        <v>871</v>
      </c>
      <c r="T98" t="s">
        <v>116</v>
      </c>
      <c r="U98">
        <v>0</v>
      </c>
      <c r="V98">
        <v>0</v>
      </c>
      <c r="W98">
        <v>42</v>
      </c>
      <c r="X98" t="s">
        <v>117</v>
      </c>
      <c r="Y98">
        <v>1</v>
      </c>
      <c r="Z98" t="s">
        <v>872</v>
      </c>
      <c r="AA98" s="1">
        <v>42522</v>
      </c>
      <c r="AB98" s="1">
        <v>42735</v>
      </c>
      <c r="AC98">
        <v>236339.19</v>
      </c>
      <c r="AD98">
        <v>236339.19</v>
      </c>
      <c r="AE98">
        <v>193368.42</v>
      </c>
      <c r="AF98">
        <v>193368.42</v>
      </c>
      <c r="AG98">
        <v>193368.42</v>
      </c>
      <c r="AH98" t="s">
        <v>873</v>
      </c>
      <c r="AI98" t="s">
        <v>153</v>
      </c>
      <c r="AJ98" t="s">
        <v>874</v>
      </c>
      <c r="AK98" t="s">
        <v>122</v>
      </c>
      <c r="AL98" t="s">
        <v>123</v>
      </c>
      <c r="AM98" t="s">
        <v>124</v>
      </c>
      <c r="AN98" t="s">
        <v>124</v>
      </c>
    </row>
    <row r="99" spans="1:40" x14ac:dyDescent="0.25">
      <c r="A99">
        <v>2020</v>
      </c>
      <c r="B99">
        <v>2</v>
      </c>
      <c r="C99" t="s">
        <v>399</v>
      </c>
      <c r="D99" t="s">
        <v>106</v>
      </c>
      <c r="E99">
        <v>258000</v>
      </c>
      <c r="F99" t="s">
        <v>400</v>
      </c>
      <c r="G99" t="s">
        <v>401</v>
      </c>
      <c r="H99">
        <v>2016</v>
      </c>
      <c r="I99" t="s">
        <v>7117</v>
      </c>
      <c r="J99">
        <v>1</v>
      </c>
      <c r="K99">
        <v>5</v>
      </c>
      <c r="L99" t="s">
        <v>109</v>
      </c>
      <c r="M99">
        <v>0</v>
      </c>
      <c r="N99" t="s">
        <v>110</v>
      </c>
      <c r="O99" t="s">
        <v>128</v>
      </c>
      <c r="P99" t="s">
        <v>148</v>
      </c>
      <c r="Q99" t="s">
        <v>113</v>
      </c>
      <c r="R99" t="s">
        <v>149</v>
      </c>
      <c r="S99" t="s">
        <v>402</v>
      </c>
      <c r="T99" t="s">
        <v>116</v>
      </c>
      <c r="U99">
        <v>0</v>
      </c>
      <c r="V99">
        <v>0</v>
      </c>
      <c r="W99">
        <v>46</v>
      </c>
      <c r="X99" t="s">
        <v>117</v>
      </c>
      <c r="Y99">
        <v>1</v>
      </c>
      <c r="Z99" t="s">
        <v>403</v>
      </c>
      <c r="AA99" s="1">
        <v>42522</v>
      </c>
      <c r="AB99" s="1">
        <v>42735</v>
      </c>
      <c r="AC99">
        <v>257824.57</v>
      </c>
      <c r="AD99">
        <v>257824.57</v>
      </c>
      <c r="AE99">
        <v>122466.49</v>
      </c>
      <c r="AF99">
        <v>122466.49</v>
      </c>
      <c r="AG99">
        <v>122466.49</v>
      </c>
      <c r="AH99" t="s">
        <v>404</v>
      </c>
      <c r="AI99" t="s">
        <v>153</v>
      </c>
      <c r="AJ99" t="s">
        <v>405</v>
      </c>
      <c r="AK99" t="s">
        <v>122</v>
      </c>
      <c r="AL99" t="s">
        <v>123</v>
      </c>
      <c r="AM99" t="s">
        <v>124</v>
      </c>
      <c r="AN99" t="s">
        <v>124</v>
      </c>
    </row>
    <row r="100" spans="1:40" x14ac:dyDescent="0.25">
      <c r="A100">
        <v>2020</v>
      </c>
      <c r="B100">
        <v>2</v>
      </c>
      <c r="C100" t="s">
        <v>1325</v>
      </c>
      <c r="D100" t="s">
        <v>106</v>
      </c>
      <c r="E100">
        <v>278960</v>
      </c>
      <c r="F100" t="s">
        <v>1326</v>
      </c>
      <c r="G100" t="s">
        <v>1327</v>
      </c>
      <c r="H100">
        <v>2016</v>
      </c>
      <c r="I100" t="s">
        <v>7117</v>
      </c>
      <c r="J100">
        <v>1</v>
      </c>
      <c r="K100">
        <v>5</v>
      </c>
      <c r="L100" t="s">
        <v>109</v>
      </c>
      <c r="M100">
        <v>0</v>
      </c>
      <c r="N100" t="s">
        <v>110</v>
      </c>
      <c r="O100" t="s">
        <v>128</v>
      </c>
      <c r="P100" t="s">
        <v>148</v>
      </c>
      <c r="Q100" t="s">
        <v>113</v>
      </c>
      <c r="R100" t="s">
        <v>149</v>
      </c>
      <c r="S100" t="s">
        <v>1328</v>
      </c>
      <c r="T100" t="s">
        <v>116</v>
      </c>
      <c r="U100">
        <v>0</v>
      </c>
      <c r="V100">
        <v>0</v>
      </c>
      <c r="W100">
        <v>30</v>
      </c>
      <c r="X100" t="s">
        <v>251</v>
      </c>
      <c r="Y100">
        <v>1</v>
      </c>
      <c r="Z100" t="s">
        <v>1329</v>
      </c>
      <c r="AA100" s="1">
        <v>42522</v>
      </c>
      <c r="AB100" s="1">
        <v>42735</v>
      </c>
      <c r="AC100">
        <v>264329.64</v>
      </c>
      <c r="AD100">
        <v>264329.64</v>
      </c>
      <c r="AE100">
        <v>264329.64</v>
      </c>
      <c r="AF100">
        <v>79298.880000000005</v>
      </c>
      <c r="AG100">
        <v>79298.880000000005</v>
      </c>
      <c r="AH100" t="s">
        <v>1330</v>
      </c>
      <c r="AI100" t="s">
        <v>253</v>
      </c>
      <c r="AJ100" t="s">
        <v>1331</v>
      </c>
      <c r="AK100" t="s">
        <v>122</v>
      </c>
      <c r="AL100" t="s">
        <v>123</v>
      </c>
      <c r="AM100" t="s">
        <v>124</v>
      </c>
      <c r="AN100" t="s">
        <v>124</v>
      </c>
    </row>
    <row r="101" spans="1:40" x14ac:dyDescent="0.25">
      <c r="A101">
        <v>2020</v>
      </c>
      <c r="B101">
        <v>2</v>
      </c>
      <c r="C101" t="s">
        <v>1337</v>
      </c>
      <c r="D101" t="s">
        <v>106</v>
      </c>
      <c r="E101">
        <v>279500</v>
      </c>
      <c r="F101" t="s">
        <v>1338</v>
      </c>
      <c r="G101" t="s">
        <v>1339</v>
      </c>
      <c r="H101">
        <v>2016</v>
      </c>
      <c r="I101" t="s">
        <v>7117</v>
      </c>
      <c r="J101">
        <v>1</v>
      </c>
      <c r="K101">
        <v>5</v>
      </c>
      <c r="L101" t="s">
        <v>109</v>
      </c>
      <c r="M101">
        <v>0</v>
      </c>
      <c r="N101" t="s">
        <v>110</v>
      </c>
      <c r="O101" t="s">
        <v>128</v>
      </c>
      <c r="P101" t="s">
        <v>148</v>
      </c>
      <c r="Q101" t="s">
        <v>113</v>
      </c>
      <c r="R101" t="s">
        <v>149</v>
      </c>
      <c r="S101" t="s">
        <v>1340</v>
      </c>
      <c r="T101" t="s">
        <v>116</v>
      </c>
      <c r="U101">
        <v>0</v>
      </c>
      <c r="V101">
        <v>0</v>
      </c>
      <c r="W101">
        <v>49</v>
      </c>
      <c r="X101" t="s">
        <v>117</v>
      </c>
      <c r="Y101">
        <v>1</v>
      </c>
      <c r="Z101" t="s">
        <v>1341</v>
      </c>
      <c r="AA101" s="1">
        <v>42522</v>
      </c>
      <c r="AB101" s="1">
        <v>42735</v>
      </c>
      <c r="AC101">
        <v>279309.81</v>
      </c>
      <c r="AD101">
        <v>279309.81</v>
      </c>
      <c r="AE101">
        <v>279309.81</v>
      </c>
      <c r="AF101">
        <v>83792.98</v>
      </c>
      <c r="AG101">
        <v>83792.98</v>
      </c>
      <c r="AH101" t="s">
        <v>1342</v>
      </c>
      <c r="AI101" t="s">
        <v>153</v>
      </c>
      <c r="AJ101" t="s">
        <v>1343</v>
      </c>
      <c r="AK101" t="s">
        <v>122</v>
      </c>
      <c r="AL101" t="s">
        <v>123</v>
      </c>
      <c r="AM101" t="s">
        <v>124</v>
      </c>
      <c r="AN101" t="s">
        <v>124</v>
      </c>
    </row>
    <row r="102" spans="1:40" x14ac:dyDescent="0.25">
      <c r="A102">
        <v>2020</v>
      </c>
      <c r="B102">
        <v>2</v>
      </c>
      <c r="C102" t="s">
        <v>145</v>
      </c>
      <c r="D102" t="s">
        <v>106</v>
      </c>
      <c r="E102">
        <v>365500</v>
      </c>
      <c r="F102" t="s">
        <v>146</v>
      </c>
      <c r="G102" t="s">
        <v>147</v>
      </c>
      <c r="H102">
        <v>2016</v>
      </c>
      <c r="I102" t="s">
        <v>7117</v>
      </c>
      <c r="J102">
        <v>1</v>
      </c>
      <c r="K102">
        <v>5</v>
      </c>
      <c r="L102" t="s">
        <v>109</v>
      </c>
      <c r="M102">
        <v>0</v>
      </c>
      <c r="N102" t="s">
        <v>110</v>
      </c>
      <c r="O102" t="s">
        <v>128</v>
      </c>
      <c r="P102" t="s">
        <v>148</v>
      </c>
      <c r="Q102" t="s">
        <v>113</v>
      </c>
      <c r="R102" t="s">
        <v>149</v>
      </c>
      <c r="S102" t="s">
        <v>150</v>
      </c>
      <c r="T102" t="s">
        <v>116</v>
      </c>
      <c r="U102">
        <v>0</v>
      </c>
      <c r="V102">
        <v>0</v>
      </c>
      <c r="W102">
        <v>65</v>
      </c>
      <c r="X102" t="s">
        <v>117</v>
      </c>
      <c r="Y102">
        <v>1</v>
      </c>
      <c r="Z102" t="s">
        <v>151</v>
      </c>
      <c r="AA102" s="1">
        <v>42522</v>
      </c>
      <c r="AB102" s="1">
        <v>42735</v>
      </c>
      <c r="AC102">
        <v>365251.48</v>
      </c>
      <c r="AD102">
        <v>365251.48</v>
      </c>
      <c r="AE102">
        <v>365251.48</v>
      </c>
      <c r="AF102">
        <v>0</v>
      </c>
      <c r="AG102">
        <v>0</v>
      </c>
      <c r="AH102" t="s">
        <v>152</v>
      </c>
      <c r="AI102" t="s">
        <v>153</v>
      </c>
      <c r="AJ102" t="s">
        <v>154</v>
      </c>
      <c r="AK102" t="s">
        <v>122</v>
      </c>
      <c r="AL102" t="s">
        <v>123</v>
      </c>
      <c r="AM102" t="s">
        <v>124</v>
      </c>
      <c r="AN102" t="s">
        <v>124</v>
      </c>
    </row>
    <row r="103" spans="1:40" x14ac:dyDescent="0.25">
      <c r="A103">
        <v>2020</v>
      </c>
      <c r="B103">
        <v>2</v>
      </c>
      <c r="C103" t="s">
        <v>318</v>
      </c>
      <c r="D103" t="s">
        <v>106</v>
      </c>
      <c r="E103">
        <v>408500</v>
      </c>
      <c r="F103" t="s">
        <v>319</v>
      </c>
      <c r="G103" t="s">
        <v>320</v>
      </c>
      <c r="H103">
        <v>2016</v>
      </c>
      <c r="I103" t="s">
        <v>7117</v>
      </c>
      <c r="J103">
        <v>1</v>
      </c>
      <c r="K103">
        <v>5</v>
      </c>
      <c r="L103" t="s">
        <v>109</v>
      </c>
      <c r="M103">
        <v>0</v>
      </c>
      <c r="N103" t="s">
        <v>110</v>
      </c>
      <c r="O103" t="s">
        <v>128</v>
      </c>
      <c r="P103" t="s">
        <v>148</v>
      </c>
      <c r="Q103" t="s">
        <v>113</v>
      </c>
      <c r="R103" t="s">
        <v>149</v>
      </c>
      <c r="S103" t="s">
        <v>321</v>
      </c>
      <c r="T103" t="s">
        <v>116</v>
      </c>
      <c r="U103">
        <v>0</v>
      </c>
      <c r="V103">
        <v>0</v>
      </c>
      <c r="W103">
        <v>72</v>
      </c>
      <c r="X103" t="s">
        <v>117</v>
      </c>
      <c r="Y103">
        <v>1</v>
      </c>
      <c r="Z103" t="s">
        <v>322</v>
      </c>
      <c r="AA103" s="1">
        <v>42522</v>
      </c>
      <c r="AB103" s="1">
        <v>42735</v>
      </c>
      <c r="AC103">
        <v>408222.24</v>
      </c>
      <c r="AD103">
        <v>408222.24</v>
      </c>
      <c r="AE103">
        <v>408222.24</v>
      </c>
      <c r="AF103">
        <v>257824.59</v>
      </c>
      <c r="AG103">
        <v>257824.59</v>
      </c>
      <c r="AH103" t="s">
        <v>323</v>
      </c>
      <c r="AI103" t="s">
        <v>153</v>
      </c>
      <c r="AJ103" t="s">
        <v>324</v>
      </c>
      <c r="AK103" t="s">
        <v>122</v>
      </c>
      <c r="AL103" t="s">
        <v>123</v>
      </c>
      <c r="AM103" t="s">
        <v>124</v>
      </c>
      <c r="AN103" t="s">
        <v>124</v>
      </c>
    </row>
    <row r="104" spans="1:40" x14ac:dyDescent="0.25">
      <c r="A104">
        <v>2020</v>
      </c>
      <c r="B104">
        <v>2</v>
      </c>
      <c r="C104" t="s">
        <v>1182</v>
      </c>
      <c r="D104" t="s">
        <v>106</v>
      </c>
      <c r="E104">
        <v>43000</v>
      </c>
      <c r="F104" t="s">
        <v>1183</v>
      </c>
      <c r="G104" t="s">
        <v>1184</v>
      </c>
      <c r="H104">
        <v>2016</v>
      </c>
      <c r="I104" t="s">
        <v>7117</v>
      </c>
      <c r="J104">
        <v>1</v>
      </c>
      <c r="K104">
        <v>5</v>
      </c>
      <c r="L104" t="s">
        <v>109</v>
      </c>
      <c r="M104">
        <v>0</v>
      </c>
      <c r="N104" t="s">
        <v>110</v>
      </c>
      <c r="O104" t="s">
        <v>128</v>
      </c>
      <c r="P104" t="s">
        <v>148</v>
      </c>
      <c r="Q104" t="s">
        <v>113</v>
      </c>
      <c r="R104" t="s">
        <v>149</v>
      </c>
      <c r="S104" t="s">
        <v>1185</v>
      </c>
      <c r="T104" t="s">
        <v>116</v>
      </c>
      <c r="U104">
        <v>0</v>
      </c>
      <c r="V104">
        <v>0</v>
      </c>
      <c r="W104">
        <v>8</v>
      </c>
      <c r="X104" t="s">
        <v>117</v>
      </c>
      <c r="Y104">
        <v>1</v>
      </c>
      <c r="Z104" t="s">
        <v>1186</v>
      </c>
      <c r="AA104" s="1">
        <v>42522</v>
      </c>
      <c r="AB104" s="1">
        <v>42735</v>
      </c>
      <c r="AC104">
        <v>42970.76</v>
      </c>
      <c r="AD104">
        <v>42970.76</v>
      </c>
      <c r="AE104">
        <v>42970.76</v>
      </c>
      <c r="AF104">
        <v>0</v>
      </c>
      <c r="AG104">
        <v>0</v>
      </c>
      <c r="AH104" t="s">
        <v>1187</v>
      </c>
      <c r="AI104" t="s">
        <v>153</v>
      </c>
      <c r="AJ104" t="s">
        <v>1188</v>
      </c>
      <c r="AK104" t="s">
        <v>122</v>
      </c>
      <c r="AL104" t="s">
        <v>123</v>
      </c>
      <c r="AM104" t="s">
        <v>124</v>
      </c>
      <c r="AN104" t="s">
        <v>124</v>
      </c>
    </row>
    <row r="105" spans="1:40" x14ac:dyDescent="0.25">
      <c r="A105">
        <v>2020</v>
      </c>
      <c r="B105">
        <v>2</v>
      </c>
      <c r="C105" t="s">
        <v>1416</v>
      </c>
      <c r="D105" t="s">
        <v>106</v>
      </c>
      <c r="E105">
        <v>43000</v>
      </c>
      <c r="F105" t="s">
        <v>1183</v>
      </c>
      <c r="G105" t="s">
        <v>1417</v>
      </c>
      <c r="H105">
        <v>2016</v>
      </c>
      <c r="I105" t="s">
        <v>7117</v>
      </c>
      <c r="J105">
        <v>1</v>
      </c>
      <c r="K105">
        <v>5</v>
      </c>
      <c r="L105" t="s">
        <v>109</v>
      </c>
      <c r="M105">
        <v>0</v>
      </c>
      <c r="N105" t="s">
        <v>110</v>
      </c>
      <c r="O105" t="s">
        <v>128</v>
      </c>
      <c r="P105" t="s">
        <v>148</v>
      </c>
      <c r="Q105" t="s">
        <v>113</v>
      </c>
      <c r="R105" t="s">
        <v>149</v>
      </c>
      <c r="S105" t="s">
        <v>1418</v>
      </c>
      <c r="T105" t="s">
        <v>116</v>
      </c>
      <c r="U105">
        <v>0</v>
      </c>
      <c r="V105">
        <v>0</v>
      </c>
      <c r="W105">
        <v>8</v>
      </c>
      <c r="X105" t="s">
        <v>117</v>
      </c>
      <c r="Y105">
        <v>1</v>
      </c>
      <c r="Z105" t="s">
        <v>1419</v>
      </c>
      <c r="AA105" s="1">
        <v>42522</v>
      </c>
      <c r="AB105" s="1">
        <v>42735</v>
      </c>
      <c r="AC105">
        <v>42970.76</v>
      </c>
      <c r="AD105">
        <v>42970.76</v>
      </c>
      <c r="AE105">
        <v>42970.76</v>
      </c>
      <c r="AF105">
        <v>0</v>
      </c>
      <c r="AG105">
        <v>0</v>
      </c>
      <c r="AH105" t="s">
        <v>1420</v>
      </c>
      <c r="AI105" t="s">
        <v>153</v>
      </c>
      <c r="AJ105" t="s">
        <v>1421</v>
      </c>
      <c r="AK105" t="s">
        <v>122</v>
      </c>
      <c r="AL105" t="s">
        <v>123</v>
      </c>
      <c r="AM105" t="s">
        <v>124</v>
      </c>
      <c r="AN105" t="s">
        <v>124</v>
      </c>
    </row>
    <row r="106" spans="1:40" x14ac:dyDescent="0.25">
      <c r="A106">
        <v>2020</v>
      </c>
      <c r="B106">
        <v>2</v>
      </c>
      <c r="C106" t="s">
        <v>1511</v>
      </c>
      <c r="D106" t="s">
        <v>106</v>
      </c>
      <c r="E106">
        <v>43000</v>
      </c>
      <c r="F106" t="s">
        <v>1183</v>
      </c>
      <c r="G106" t="s">
        <v>1512</v>
      </c>
      <c r="H106">
        <v>2016</v>
      </c>
      <c r="I106" t="s">
        <v>7117</v>
      </c>
      <c r="J106">
        <v>1</v>
      </c>
      <c r="K106">
        <v>5</v>
      </c>
      <c r="L106" t="s">
        <v>109</v>
      </c>
      <c r="M106">
        <v>0</v>
      </c>
      <c r="N106" t="s">
        <v>110</v>
      </c>
      <c r="O106" t="s">
        <v>128</v>
      </c>
      <c r="P106" t="s">
        <v>148</v>
      </c>
      <c r="Q106" t="s">
        <v>113</v>
      </c>
      <c r="R106" t="s">
        <v>149</v>
      </c>
      <c r="S106" t="s">
        <v>1513</v>
      </c>
      <c r="T106" t="s">
        <v>116</v>
      </c>
      <c r="U106">
        <v>0</v>
      </c>
      <c r="V106">
        <v>0</v>
      </c>
      <c r="W106">
        <v>8</v>
      </c>
      <c r="X106" t="s">
        <v>117</v>
      </c>
      <c r="Y106">
        <v>1</v>
      </c>
      <c r="Z106" t="s">
        <v>1514</v>
      </c>
      <c r="AA106" s="1">
        <v>42522</v>
      </c>
      <c r="AB106" s="1">
        <v>42735</v>
      </c>
      <c r="AC106">
        <v>42970.76</v>
      </c>
      <c r="AD106">
        <v>42970.76</v>
      </c>
      <c r="AE106">
        <v>0</v>
      </c>
      <c r="AF106">
        <v>0</v>
      </c>
      <c r="AG106">
        <v>0</v>
      </c>
      <c r="AH106" t="s">
        <v>1515</v>
      </c>
      <c r="AI106" t="s">
        <v>153</v>
      </c>
      <c r="AJ106" t="s">
        <v>1516</v>
      </c>
      <c r="AK106" t="s">
        <v>122</v>
      </c>
      <c r="AL106" t="s">
        <v>123</v>
      </c>
      <c r="AM106" t="s">
        <v>124</v>
      </c>
      <c r="AN106" t="s">
        <v>124</v>
      </c>
    </row>
    <row r="107" spans="1:40" x14ac:dyDescent="0.25">
      <c r="A107">
        <v>2020</v>
      </c>
      <c r="B107">
        <v>2</v>
      </c>
      <c r="C107" t="s">
        <v>604</v>
      </c>
      <c r="D107" t="s">
        <v>106</v>
      </c>
      <c r="E107">
        <v>627660</v>
      </c>
      <c r="F107" t="s">
        <v>605</v>
      </c>
      <c r="G107" t="s">
        <v>606</v>
      </c>
      <c r="H107">
        <v>2016</v>
      </c>
      <c r="I107" t="s">
        <v>7117</v>
      </c>
      <c r="J107">
        <v>1</v>
      </c>
      <c r="K107">
        <v>5</v>
      </c>
      <c r="L107" t="s">
        <v>109</v>
      </c>
      <c r="M107">
        <v>0</v>
      </c>
      <c r="N107" t="s">
        <v>110</v>
      </c>
      <c r="O107" t="s">
        <v>128</v>
      </c>
      <c r="P107" t="s">
        <v>148</v>
      </c>
      <c r="Q107" t="s">
        <v>113</v>
      </c>
      <c r="R107" t="s">
        <v>149</v>
      </c>
      <c r="S107" t="s">
        <v>607</v>
      </c>
      <c r="T107" t="s">
        <v>116</v>
      </c>
      <c r="U107">
        <v>0</v>
      </c>
      <c r="V107">
        <v>0</v>
      </c>
      <c r="W107">
        <v>36</v>
      </c>
      <c r="X107" t="s">
        <v>251</v>
      </c>
      <c r="Y107">
        <v>1</v>
      </c>
      <c r="Z107" t="s">
        <v>608</v>
      </c>
      <c r="AA107" s="1">
        <v>42522</v>
      </c>
      <c r="AB107" s="1">
        <v>42735</v>
      </c>
      <c r="AC107">
        <v>594741.68999999994</v>
      </c>
      <c r="AD107">
        <v>594741.68999999994</v>
      </c>
      <c r="AE107">
        <v>594741.68999999994</v>
      </c>
      <c r="AF107">
        <v>178422.48</v>
      </c>
      <c r="AG107">
        <v>178422.48</v>
      </c>
      <c r="AH107" t="s">
        <v>609</v>
      </c>
      <c r="AI107" t="s">
        <v>253</v>
      </c>
      <c r="AJ107" t="s">
        <v>610</v>
      </c>
      <c r="AK107" t="s">
        <v>122</v>
      </c>
      <c r="AL107" t="s">
        <v>123</v>
      </c>
      <c r="AM107" t="s">
        <v>124</v>
      </c>
      <c r="AN107" t="s">
        <v>124</v>
      </c>
    </row>
    <row r="108" spans="1:40" x14ac:dyDescent="0.25">
      <c r="A108">
        <v>2020</v>
      </c>
      <c r="B108">
        <v>2</v>
      </c>
      <c r="C108" t="s">
        <v>5191</v>
      </c>
      <c r="D108" t="s">
        <v>106</v>
      </c>
      <c r="E108">
        <v>644561.43000000005</v>
      </c>
      <c r="F108" t="s">
        <v>5192</v>
      </c>
      <c r="G108" t="s">
        <v>5193</v>
      </c>
      <c r="H108">
        <v>2016</v>
      </c>
      <c r="I108" t="s">
        <v>7117</v>
      </c>
      <c r="J108">
        <v>1</v>
      </c>
      <c r="K108">
        <v>5</v>
      </c>
      <c r="L108" t="s">
        <v>109</v>
      </c>
      <c r="M108">
        <v>0</v>
      </c>
      <c r="N108" t="s">
        <v>110</v>
      </c>
      <c r="O108" t="s">
        <v>128</v>
      </c>
      <c r="P108" t="s">
        <v>148</v>
      </c>
      <c r="Q108" t="s">
        <v>113</v>
      </c>
      <c r="R108" t="s">
        <v>149</v>
      </c>
      <c r="S108" t="s">
        <v>5194</v>
      </c>
      <c r="T108" t="s">
        <v>116</v>
      </c>
      <c r="U108">
        <v>0</v>
      </c>
      <c r="V108">
        <v>0</v>
      </c>
      <c r="W108">
        <v>120</v>
      </c>
      <c r="X108" t="s">
        <v>117</v>
      </c>
      <c r="Y108">
        <v>1</v>
      </c>
      <c r="Z108" t="s">
        <v>5195</v>
      </c>
      <c r="AA108" s="1">
        <v>42583</v>
      </c>
      <c r="AB108" s="1">
        <v>42735</v>
      </c>
      <c r="AC108">
        <v>644561.43000000005</v>
      </c>
      <c r="AD108">
        <v>644561.43000000005</v>
      </c>
      <c r="AE108">
        <v>193368.42</v>
      </c>
      <c r="AF108">
        <v>193368.42</v>
      </c>
      <c r="AG108">
        <v>193368.42</v>
      </c>
      <c r="AH108" t="s">
        <v>5196</v>
      </c>
      <c r="AI108" t="s">
        <v>153</v>
      </c>
      <c r="AJ108" t="s">
        <v>5197</v>
      </c>
      <c r="AK108" t="s">
        <v>122</v>
      </c>
      <c r="AL108" t="s">
        <v>123</v>
      </c>
      <c r="AM108" t="s">
        <v>124</v>
      </c>
      <c r="AN108" t="s">
        <v>124</v>
      </c>
    </row>
    <row r="109" spans="1:40" x14ac:dyDescent="0.25">
      <c r="A109">
        <v>2020</v>
      </c>
      <c r="B109">
        <v>2</v>
      </c>
      <c r="C109" t="s">
        <v>1144</v>
      </c>
      <c r="D109" t="s">
        <v>106</v>
      </c>
      <c r="E109">
        <v>64500</v>
      </c>
      <c r="F109" t="s">
        <v>1145</v>
      </c>
      <c r="G109" t="s">
        <v>1146</v>
      </c>
      <c r="H109">
        <v>2016</v>
      </c>
      <c r="I109" t="s">
        <v>7117</v>
      </c>
      <c r="J109">
        <v>1</v>
      </c>
      <c r="K109">
        <v>5</v>
      </c>
      <c r="L109" t="s">
        <v>109</v>
      </c>
      <c r="M109">
        <v>0</v>
      </c>
      <c r="N109" t="s">
        <v>110</v>
      </c>
      <c r="O109" t="s">
        <v>128</v>
      </c>
      <c r="P109" t="s">
        <v>148</v>
      </c>
      <c r="Q109" t="s">
        <v>113</v>
      </c>
      <c r="R109" t="s">
        <v>149</v>
      </c>
      <c r="S109" t="s">
        <v>1147</v>
      </c>
      <c r="T109" t="s">
        <v>116</v>
      </c>
      <c r="U109">
        <v>0</v>
      </c>
      <c r="V109">
        <v>0</v>
      </c>
      <c r="W109">
        <v>11</v>
      </c>
      <c r="X109" t="s">
        <v>117</v>
      </c>
      <c r="Y109">
        <v>1</v>
      </c>
      <c r="Z109" t="s">
        <v>1148</v>
      </c>
      <c r="AA109" s="1">
        <v>42522</v>
      </c>
      <c r="AB109" s="1">
        <v>42735</v>
      </c>
      <c r="AC109">
        <v>64456.14</v>
      </c>
      <c r="AD109">
        <v>64456.14</v>
      </c>
      <c r="AE109">
        <v>64456.14</v>
      </c>
      <c r="AF109">
        <v>0</v>
      </c>
      <c r="AG109">
        <v>0</v>
      </c>
      <c r="AH109" t="s">
        <v>1149</v>
      </c>
      <c r="AI109" t="s">
        <v>153</v>
      </c>
      <c r="AJ109" t="s">
        <v>1150</v>
      </c>
      <c r="AK109" t="s">
        <v>122</v>
      </c>
      <c r="AL109" t="s">
        <v>123</v>
      </c>
      <c r="AM109" t="s">
        <v>124</v>
      </c>
      <c r="AN109" t="s">
        <v>124</v>
      </c>
    </row>
    <row r="110" spans="1:40" x14ac:dyDescent="0.25">
      <c r="A110">
        <v>2020</v>
      </c>
      <c r="B110">
        <v>2</v>
      </c>
      <c r="C110" t="s">
        <v>1189</v>
      </c>
      <c r="D110" t="s">
        <v>106</v>
      </c>
      <c r="E110">
        <v>64500</v>
      </c>
      <c r="F110" t="s">
        <v>1145</v>
      </c>
      <c r="G110" t="s">
        <v>1190</v>
      </c>
      <c r="H110">
        <v>2016</v>
      </c>
      <c r="I110" t="s">
        <v>7117</v>
      </c>
      <c r="J110">
        <v>1</v>
      </c>
      <c r="K110">
        <v>5</v>
      </c>
      <c r="L110" t="s">
        <v>109</v>
      </c>
      <c r="M110">
        <v>0</v>
      </c>
      <c r="N110" t="s">
        <v>110</v>
      </c>
      <c r="O110" t="s">
        <v>128</v>
      </c>
      <c r="P110" t="s">
        <v>148</v>
      </c>
      <c r="Q110" t="s">
        <v>113</v>
      </c>
      <c r="R110" t="s">
        <v>149</v>
      </c>
      <c r="S110" t="s">
        <v>1191</v>
      </c>
      <c r="T110" t="s">
        <v>116</v>
      </c>
      <c r="U110">
        <v>0</v>
      </c>
      <c r="V110">
        <v>0</v>
      </c>
      <c r="W110">
        <v>11</v>
      </c>
      <c r="X110" t="s">
        <v>117</v>
      </c>
      <c r="Y110">
        <v>1</v>
      </c>
      <c r="Z110" t="s">
        <v>1192</v>
      </c>
      <c r="AA110" s="1">
        <v>42522</v>
      </c>
      <c r="AB110" s="1">
        <v>42735</v>
      </c>
      <c r="AC110">
        <v>64456.14</v>
      </c>
      <c r="AD110">
        <v>64456.14</v>
      </c>
      <c r="AE110">
        <v>64456.14</v>
      </c>
      <c r="AF110">
        <v>0</v>
      </c>
      <c r="AG110">
        <v>0</v>
      </c>
      <c r="AH110" t="s">
        <v>1193</v>
      </c>
      <c r="AI110" t="s">
        <v>153</v>
      </c>
      <c r="AJ110" t="s">
        <v>1194</v>
      </c>
      <c r="AK110" t="s">
        <v>122</v>
      </c>
      <c r="AL110" t="s">
        <v>123</v>
      </c>
      <c r="AM110" t="s">
        <v>124</v>
      </c>
      <c r="AN110" t="s">
        <v>124</v>
      </c>
    </row>
    <row r="111" spans="1:40" x14ac:dyDescent="0.25">
      <c r="A111">
        <v>2020</v>
      </c>
      <c r="B111">
        <v>2</v>
      </c>
      <c r="C111" t="s">
        <v>4668</v>
      </c>
      <c r="D111" t="s">
        <v>106</v>
      </c>
      <c r="E111">
        <v>64500</v>
      </c>
      <c r="F111" t="s">
        <v>1145</v>
      </c>
      <c r="G111" t="s">
        <v>4669</v>
      </c>
      <c r="H111">
        <v>2016</v>
      </c>
      <c r="I111" t="s">
        <v>7117</v>
      </c>
      <c r="J111">
        <v>1</v>
      </c>
      <c r="K111">
        <v>5</v>
      </c>
      <c r="L111" t="s">
        <v>109</v>
      </c>
      <c r="M111">
        <v>0</v>
      </c>
      <c r="N111" t="s">
        <v>110</v>
      </c>
      <c r="O111" t="s">
        <v>128</v>
      </c>
      <c r="P111" t="s">
        <v>148</v>
      </c>
      <c r="Q111" t="s">
        <v>113</v>
      </c>
      <c r="R111" t="s">
        <v>149</v>
      </c>
      <c r="S111" t="s">
        <v>4670</v>
      </c>
      <c r="T111" t="s">
        <v>116</v>
      </c>
      <c r="U111">
        <v>0</v>
      </c>
      <c r="V111">
        <v>0</v>
      </c>
      <c r="W111">
        <v>11</v>
      </c>
      <c r="X111" t="s">
        <v>117</v>
      </c>
      <c r="Y111">
        <v>1</v>
      </c>
      <c r="Z111" t="s">
        <v>4671</v>
      </c>
      <c r="AA111" s="1">
        <v>42522</v>
      </c>
      <c r="AB111" s="1">
        <v>42735</v>
      </c>
      <c r="AC111">
        <v>64456.14</v>
      </c>
      <c r="AD111">
        <v>64456.14</v>
      </c>
      <c r="AE111">
        <v>0</v>
      </c>
      <c r="AF111">
        <v>0</v>
      </c>
      <c r="AG111">
        <v>0</v>
      </c>
      <c r="AH111" t="s">
        <v>4672</v>
      </c>
      <c r="AI111" t="s">
        <v>153</v>
      </c>
      <c r="AJ111" t="s">
        <v>4673</v>
      </c>
      <c r="AK111" t="s">
        <v>122</v>
      </c>
      <c r="AL111" t="s">
        <v>123</v>
      </c>
      <c r="AM111" t="s">
        <v>124</v>
      </c>
      <c r="AN111" t="s">
        <v>124</v>
      </c>
    </row>
    <row r="112" spans="1:40" x14ac:dyDescent="0.25">
      <c r="A112">
        <v>2020</v>
      </c>
      <c r="B112">
        <v>2</v>
      </c>
      <c r="C112" t="s">
        <v>5149</v>
      </c>
      <c r="D112" t="s">
        <v>106</v>
      </c>
      <c r="E112">
        <v>7308</v>
      </c>
      <c r="F112" t="s">
        <v>5150</v>
      </c>
      <c r="G112" t="s">
        <v>5151</v>
      </c>
      <c r="H112">
        <v>2016</v>
      </c>
      <c r="I112" t="s">
        <v>7117</v>
      </c>
      <c r="J112">
        <v>1</v>
      </c>
      <c r="K112">
        <v>5</v>
      </c>
      <c r="L112" t="s">
        <v>109</v>
      </c>
      <c r="M112">
        <v>0</v>
      </c>
      <c r="N112" t="s">
        <v>110</v>
      </c>
      <c r="O112" t="s">
        <v>128</v>
      </c>
      <c r="P112" t="s">
        <v>148</v>
      </c>
      <c r="Q112" t="s">
        <v>113</v>
      </c>
      <c r="R112" t="s">
        <v>149</v>
      </c>
      <c r="S112" t="s">
        <v>5152</v>
      </c>
      <c r="T112" t="s">
        <v>116</v>
      </c>
      <c r="U112">
        <v>0</v>
      </c>
      <c r="V112">
        <v>0</v>
      </c>
      <c r="W112">
        <v>12</v>
      </c>
      <c r="X112" t="s">
        <v>168</v>
      </c>
      <c r="Y112">
        <v>1</v>
      </c>
      <c r="Z112" t="s">
        <v>5153</v>
      </c>
      <c r="AA112" s="1">
        <v>42522</v>
      </c>
      <c r="AB112" s="1">
        <v>42735</v>
      </c>
      <c r="AC112">
        <v>7308</v>
      </c>
      <c r="AD112">
        <v>7308</v>
      </c>
      <c r="AE112">
        <v>7308</v>
      </c>
      <c r="AF112">
        <v>0</v>
      </c>
      <c r="AG112">
        <v>0</v>
      </c>
      <c r="AH112" t="s">
        <v>5154</v>
      </c>
      <c r="AI112" t="s">
        <v>170</v>
      </c>
      <c r="AJ112" t="s">
        <v>5155</v>
      </c>
      <c r="AK112" t="s">
        <v>122</v>
      </c>
      <c r="AL112" t="s">
        <v>123</v>
      </c>
      <c r="AM112" t="s">
        <v>124</v>
      </c>
      <c r="AN112" t="s">
        <v>124</v>
      </c>
    </row>
    <row r="113" spans="1:40" x14ac:dyDescent="0.25">
      <c r="A113">
        <v>2020</v>
      </c>
      <c r="B113">
        <v>2</v>
      </c>
      <c r="C113" t="s">
        <v>282</v>
      </c>
      <c r="D113" t="s">
        <v>106</v>
      </c>
      <c r="E113">
        <v>86000</v>
      </c>
      <c r="F113" t="s">
        <v>283</v>
      </c>
      <c r="G113" t="s">
        <v>284</v>
      </c>
      <c r="H113">
        <v>2016</v>
      </c>
      <c r="I113" t="s">
        <v>7117</v>
      </c>
      <c r="J113">
        <v>1</v>
      </c>
      <c r="K113">
        <v>5</v>
      </c>
      <c r="L113" t="s">
        <v>109</v>
      </c>
      <c r="M113">
        <v>0</v>
      </c>
      <c r="N113" t="s">
        <v>110</v>
      </c>
      <c r="O113" t="s">
        <v>128</v>
      </c>
      <c r="P113" t="s">
        <v>148</v>
      </c>
      <c r="Q113" t="s">
        <v>113</v>
      </c>
      <c r="R113" t="s">
        <v>149</v>
      </c>
      <c r="S113" t="s">
        <v>285</v>
      </c>
      <c r="T113" t="s">
        <v>116</v>
      </c>
      <c r="U113">
        <v>0</v>
      </c>
      <c r="V113">
        <v>0</v>
      </c>
      <c r="W113">
        <v>15</v>
      </c>
      <c r="X113" t="s">
        <v>117</v>
      </c>
      <c r="Y113">
        <v>1</v>
      </c>
      <c r="Z113" t="s">
        <v>286</v>
      </c>
      <c r="AA113" s="1">
        <v>42522</v>
      </c>
      <c r="AB113" s="1">
        <v>42735</v>
      </c>
      <c r="AC113">
        <v>85941.52</v>
      </c>
      <c r="AD113">
        <v>85941.52</v>
      </c>
      <c r="AE113">
        <v>85941.52</v>
      </c>
      <c r="AF113">
        <v>0</v>
      </c>
      <c r="AG113">
        <v>0</v>
      </c>
      <c r="AH113" t="s">
        <v>287</v>
      </c>
      <c r="AI113" t="s">
        <v>153</v>
      </c>
      <c r="AJ113" t="s">
        <v>288</v>
      </c>
      <c r="AK113" t="s">
        <v>122</v>
      </c>
      <c r="AL113" t="s">
        <v>123</v>
      </c>
      <c r="AM113" t="s">
        <v>124</v>
      </c>
      <c r="AN113" t="s">
        <v>124</v>
      </c>
    </row>
    <row r="114" spans="1:40" x14ac:dyDescent="0.25">
      <c r="A114">
        <v>2020</v>
      </c>
      <c r="B114">
        <v>2</v>
      </c>
      <c r="C114" t="s">
        <v>684</v>
      </c>
      <c r="D114" t="s">
        <v>106</v>
      </c>
      <c r="E114">
        <v>86000</v>
      </c>
      <c r="F114" t="s">
        <v>283</v>
      </c>
      <c r="G114" t="s">
        <v>685</v>
      </c>
      <c r="H114">
        <v>2016</v>
      </c>
      <c r="I114" t="s">
        <v>7117</v>
      </c>
      <c r="J114">
        <v>1</v>
      </c>
      <c r="K114">
        <v>5</v>
      </c>
      <c r="L114" t="s">
        <v>109</v>
      </c>
      <c r="M114">
        <v>0</v>
      </c>
      <c r="N114" t="s">
        <v>110</v>
      </c>
      <c r="O114" t="s">
        <v>128</v>
      </c>
      <c r="P114" t="s">
        <v>148</v>
      </c>
      <c r="Q114" t="s">
        <v>113</v>
      </c>
      <c r="R114" t="s">
        <v>149</v>
      </c>
      <c r="S114" t="s">
        <v>686</v>
      </c>
      <c r="T114" t="s">
        <v>116</v>
      </c>
      <c r="U114">
        <v>0</v>
      </c>
      <c r="V114">
        <v>0</v>
      </c>
      <c r="W114">
        <v>15</v>
      </c>
      <c r="X114" t="s">
        <v>117</v>
      </c>
      <c r="Y114">
        <v>1</v>
      </c>
      <c r="Z114" t="s">
        <v>687</v>
      </c>
      <c r="AA114" s="1">
        <v>42522</v>
      </c>
      <c r="AB114" s="1">
        <v>42735</v>
      </c>
      <c r="AC114">
        <v>85941.52</v>
      </c>
      <c r="AD114">
        <v>85941.52</v>
      </c>
      <c r="AE114">
        <v>85941.52</v>
      </c>
      <c r="AF114">
        <v>0</v>
      </c>
      <c r="AG114">
        <v>0</v>
      </c>
      <c r="AH114" t="s">
        <v>688</v>
      </c>
      <c r="AI114" t="s">
        <v>153</v>
      </c>
      <c r="AJ114" t="s">
        <v>689</v>
      </c>
      <c r="AK114" t="s">
        <v>122</v>
      </c>
      <c r="AL114" t="s">
        <v>123</v>
      </c>
      <c r="AM114" t="s">
        <v>124</v>
      </c>
      <c r="AN114" t="s">
        <v>124</v>
      </c>
    </row>
    <row r="115" spans="1:40" x14ac:dyDescent="0.25">
      <c r="A115">
        <v>2020</v>
      </c>
      <c r="B115">
        <v>2</v>
      </c>
      <c r="C115" t="s">
        <v>1221</v>
      </c>
      <c r="D115" t="s">
        <v>106</v>
      </c>
      <c r="E115">
        <v>86000</v>
      </c>
      <c r="F115" t="s">
        <v>283</v>
      </c>
      <c r="G115" t="s">
        <v>1222</v>
      </c>
      <c r="H115">
        <v>2016</v>
      </c>
      <c r="I115" t="s">
        <v>7117</v>
      </c>
      <c r="J115">
        <v>1</v>
      </c>
      <c r="K115">
        <v>5</v>
      </c>
      <c r="L115" t="s">
        <v>109</v>
      </c>
      <c r="M115">
        <v>0</v>
      </c>
      <c r="N115" t="s">
        <v>110</v>
      </c>
      <c r="O115" t="s">
        <v>128</v>
      </c>
      <c r="P115" t="s">
        <v>148</v>
      </c>
      <c r="Q115" t="s">
        <v>113</v>
      </c>
      <c r="R115" t="s">
        <v>149</v>
      </c>
      <c r="S115" t="s">
        <v>1223</v>
      </c>
      <c r="T115" t="s">
        <v>116</v>
      </c>
      <c r="U115">
        <v>0</v>
      </c>
      <c r="V115">
        <v>0</v>
      </c>
      <c r="W115">
        <v>15</v>
      </c>
      <c r="X115" t="s">
        <v>117</v>
      </c>
      <c r="Y115">
        <v>1</v>
      </c>
      <c r="Z115" t="s">
        <v>1224</v>
      </c>
      <c r="AA115" s="1">
        <v>42522</v>
      </c>
      <c r="AB115" s="1">
        <v>42735</v>
      </c>
      <c r="AC115">
        <v>85941.52</v>
      </c>
      <c r="AD115">
        <v>85941.52</v>
      </c>
      <c r="AE115">
        <v>40480.449999999997</v>
      </c>
      <c r="AF115">
        <v>40480.449999999997</v>
      </c>
      <c r="AG115">
        <v>40480.449999999997</v>
      </c>
      <c r="AH115" t="s">
        <v>1225</v>
      </c>
      <c r="AI115" t="s">
        <v>153</v>
      </c>
      <c r="AJ115" t="s">
        <v>1226</v>
      </c>
      <c r="AK115" t="s">
        <v>122</v>
      </c>
      <c r="AL115" t="s">
        <v>123</v>
      </c>
      <c r="AM115" t="s">
        <v>124</v>
      </c>
      <c r="AN115" t="s">
        <v>124</v>
      </c>
    </row>
    <row r="116" spans="1:40" x14ac:dyDescent="0.25">
      <c r="A116">
        <v>2020</v>
      </c>
      <c r="B116">
        <v>2</v>
      </c>
      <c r="C116" t="s">
        <v>5162</v>
      </c>
      <c r="D116" t="s">
        <v>106</v>
      </c>
      <c r="E116">
        <v>86000</v>
      </c>
      <c r="F116" t="s">
        <v>283</v>
      </c>
      <c r="G116" t="s">
        <v>5163</v>
      </c>
      <c r="H116">
        <v>2016</v>
      </c>
      <c r="I116" t="s">
        <v>7117</v>
      </c>
      <c r="J116">
        <v>1</v>
      </c>
      <c r="K116">
        <v>5</v>
      </c>
      <c r="L116" t="s">
        <v>109</v>
      </c>
      <c r="M116">
        <v>0</v>
      </c>
      <c r="N116" t="s">
        <v>110</v>
      </c>
      <c r="O116" t="s">
        <v>128</v>
      </c>
      <c r="P116" t="s">
        <v>148</v>
      </c>
      <c r="Q116" t="s">
        <v>113</v>
      </c>
      <c r="R116" t="s">
        <v>149</v>
      </c>
      <c r="S116" t="s">
        <v>5164</v>
      </c>
      <c r="T116" t="s">
        <v>116</v>
      </c>
      <c r="U116">
        <v>0</v>
      </c>
      <c r="V116">
        <v>0</v>
      </c>
      <c r="W116">
        <v>15</v>
      </c>
      <c r="X116" t="s">
        <v>117</v>
      </c>
      <c r="Y116">
        <v>1</v>
      </c>
      <c r="Z116" t="s">
        <v>5165</v>
      </c>
      <c r="AA116" s="1">
        <v>42522</v>
      </c>
      <c r="AB116" s="1">
        <v>42735</v>
      </c>
      <c r="AC116">
        <v>85941.52</v>
      </c>
      <c r="AD116">
        <v>85941.52</v>
      </c>
      <c r="AE116">
        <v>85941.52</v>
      </c>
      <c r="AF116">
        <v>0</v>
      </c>
      <c r="AG116">
        <v>0</v>
      </c>
      <c r="AH116" t="s">
        <v>5166</v>
      </c>
      <c r="AI116" t="s">
        <v>153</v>
      </c>
      <c r="AJ116" t="s">
        <v>5167</v>
      </c>
      <c r="AK116" t="s">
        <v>122</v>
      </c>
      <c r="AL116" t="s">
        <v>123</v>
      </c>
      <c r="AM116" t="s">
        <v>124</v>
      </c>
      <c r="AN116" t="s">
        <v>124</v>
      </c>
    </row>
    <row r="117" spans="1:40" x14ac:dyDescent="0.25">
      <c r="A117">
        <v>2020</v>
      </c>
      <c r="B117">
        <v>2</v>
      </c>
      <c r="C117" t="s">
        <v>1622</v>
      </c>
      <c r="D117" t="s">
        <v>106</v>
      </c>
      <c r="E117">
        <v>13033830</v>
      </c>
      <c r="F117" t="s">
        <v>1623</v>
      </c>
      <c r="G117" t="s">
        <v>1624</v>
      </c>
      <c r="H117">
        <v>2016</v>
      </c>
      <c r="I117" t="s">
        <v>7119</v>
      </c>
      <c r="J117">
        <v>1</v>
      </c>
      <c r="K117">
        <v>5</v>
      </c>
      <c r="L117" t="s">
        <v>109</v>
      </c>
      <c r="M117">
        <v>0</v>
      </c>
      <c r="N117" t="s">
        <v>110</v>
      </c>
      <c r="O117" t="s">
        <v>128</v>
      </c>
      <c r="P117" t="s">
        <v>158</v>
      </c>
      <c r="Q117" t="s">
        <v>113</v>
      </c>
      <c r="R117" t="s">
        <v>180</v>
      </c>
      <c r="S117" t="s">
        <v>1625</v>
      </c>
      <c r="T117" t="s">
        <v>116</v>
      </c>
      <c r="U117">
        <v>0</v>
      </c>
      <c r="V117">
        <v>0</v>
      </c>
      <c r="W117">
        <v>180</v>
      </c>
      <c r="X117" t="s">
        <v>168</v>
      </c>
      <c r="Y117">
        <v>1</v>
      </c>
      <c r="Z117" t="s">
        <v>1626</v>
      </c>
      <c r="AA117" s="1">
        <v>43381</v>
      </c>
      <c r="AB117" s="1">
        <v>43620</v>
      </c>
      <c r="AC117">
        <v>13033510.92</v>
      </c>
      <c r="AD117">
        <v>13033510.92</v>
      </c>
      <c r="AE117">
        <v>11719175.300000001</v>
      </c>
      <c r="AF117">
        <v>11719175.300000001</v>
      </c>
      <c r="AG117">
        <v>11719175.300000001</v>
      </c>
      <c r="AH117" t="s">
        <v>119</v>
      </c>
      <c r="AI117" t="s">
        <v>190</v>
      </c>
      <c r="AJ117" t="s">
        <v>121</v>
      </c>
      <c r="AK117" t="s">
        <v>122</v>
      </c>
      <c r="AL117" t="s">
        <v>123</v>
      </c>
      <c r="AM117" t="s">
        <v>124</v>
      </c>
      <c r="AN117" t="s">
        <v>124</v>
      </c>
    </row>
    <row r="118" spans="1:40" x14ac:dyDescent="0.25">
      <c r="A118">
        <v>2020</v>
      </c>
      <c r="B118">
        <v>2</v>
      </c>
      <c r="C118" t="s">
        <v>5272</v>
      </c>
      <c r="D118" t="s">
        <v>106</v>
      </c>
      <c r="E118">
        <v>13097813</v>
      </c>
      <c r="F118" t="s">
        <v>5273</v>
      </c>
      <c r="G118" t="s">
        <v>5274</v>
      </c>
      <c r="H118">
        <v>2016</v>
      </c>
      <c r="I118" t="s">
        <v>7119</v>
      </c>
      <c r="J118">
        <v>1</v>
      </c>
      <c r="K118">
        <v>5</v>
      </c>
      <c r="L118" t="s">
        <v>109</v>
      </c>
      <c r="M118">
        <v>0</v>
      </c>
      <c r="N118" t="s">
        <v>110</v>
      </c>
      <c r="O118" t="s">
        <v>128</v>
      </c>
      <c r="P118" t="s">
        <v>158</v>
      </c>
      <c r="Q118" t="s">
        <v>113</v>
      </c>
      <c r="R118" t="s">
        <v>180</v>
      </c>
      <c r="S118" t="s">
        <v>5275</v>
      </c>
      <c r="T118" t="s">
        <v>116</v>
      </c>
      <c r="U118">
        <v>0</v>
      </c>
      <c r="V118">
        <v>0</v>
      </c>
      <c r="W118">
        <v>153</v>
      </c>
      <c r="X118" t="s">
        <v>168</v>
      </c>
      <c r="Y118">
        <v>1</v>
      </c>
      <c r="Z118" t="s">
        <v>5276</v>
      </c>
      <c r="AA118" s="1">
        <v>43427</v>
      </c>
      <c r="AB118" s="1">
        <v>43666</v>
      </c>
      <c r="AC118">
        <v>12756824.970000001</v>
      </c>
      <c r="AD118">
        <v>12756824.970000001</v>
      </c>
      <c r="AE118">
        <v>11746855.800000001</v>
      </c>
      <c r="AF118">
        <v>11746855.800000001</v>
      </c>
      <c r="AG118">
        <v>11746855.800000001</v>
      </c>
      <c r="AH118" t="s">
        <v>119</v>
      </c>
      <c r="AI118" t="s">
        <v>170</v>
      </c>
      <c r="AJ118" t="s">
        <v>121</v>
      </c>
      <c r="AK118" t="s">
        <v>122</v>
      </c>
      <c r="AL118" t="s">
        <v>123</v>
      </c>
      <c r="AM118" t="s">
        <v>124</v>
      </c>
      <c r="AN118" t="s">
        <v>124</v>
      </c>
    </row>
    <row r="119" spans="1:40" x14ac:dyDescent="0.25">
      <c r="A119">
        <v>2020</v>
      </c>
      <c r="B119">
        <v>2</v>
      </c>
      <c r="C119" t="s">
        <v>799</v>
      </c>
      <c r="D119" t="s">
        <v>106</v>
      </c>
      <c r="E119">
        <v>1009615</v>
      </c>
      <c r="F119" t="s">
        <v>800</v>
      </c>
      <c r="G119" t="s">
        <v>801</v>
      </c>
      <c r="H119">
        <v>2016</v>
      </c>
      <c r="I119" t="s">
        <v>7119</v>
      </c>
      <c r="J119">
        <v>1</v>
      </c>
      <c r="K119">
        <v>5</v>
      </c>
      <c r="L119" t="s">
        <v>109</v>
      </c>
      <c r="M119">
        <v>0</v>
      </c>
      <c r="N119" t="s">
        <v>110</v>
      </c>
      <c r="O119" t="s">
        <v>128</v>
      </c>
      <c r="P119" t="s">
        <v>158</v>
      </c>
      <c r="Q119" t="s">
        <v>113</v>
      </c>
      <c r="R119" t="s">
        <v>180</v>
      </c>
      <c r="S119" t="s">
        <v>802</v>
      </c>
      <c r="T119" t="s">
        <v>116</v>
      </c>
      <c r="U119">
        <v>0</v>
      </c>
      <c r="V119">
        <v>0</v>
      </c>
      <c r="W119">
        <v>0</v>
      </c>
      <c r="X119" t="s">
        <v>117</v>
      </c>
      <c r="Y119">
        <v>1</v>
      </c>
      <c r="Z119" t="s">
        <v>200</v>
      </c>
      <c r="AA119" s="1">
        <v>42706</v>
      </c>
      <c r="AB119" s="1" t="s">
        <v>121</v>
      </c>
      <c r="AC119">
        <v>960777.19</v>
      </c>
      <c r="AD119">
        <v>960777.19</v>
      </c>
      <c r="AE119">
        <v>786383</v>
      </c>
      <c r="AF119">
        <v>786383</v>
      </c>
      <c r="AG119">
        <v>786383</v>
      </c>
      <c r="AH119" t="s">
        <v>119</v>
      </c>
      <c r="AI119" t="s">
        <v>162</v>
      </c>
      <c r="AJ119" t="s">
        <v>121</v>
      </c>
      <c r="AK119" t="s">
        <v>122</v>
      </c>
      <c r="AL119" t="s">
        <v>123</v>
      </c>
      <c r="AM119" t="s">
        <v>124</v>
      </c>
      <c r="AN119" t="s">
        <v>124</v>
      </c>
    </row>
    <row r="120" spans="1:40" x14ac:dyDescent="0.25">
      <c r="A120">
        <v>2020</v>
      </c>
      <c r="B120">
        <v>2</v>
      </c>
      <c r="C120" t="s">
        <v>563</v>
      </c>
      <c r="D120" t="s">
        <v>106</v>
      </c>
      <c r="E120">
        <v>1057692</v>
      </c>
      <c r="F120" t="s">
        <v>564</v>
      </c>
      <c r="G120" t="s">
        <v>565</v>
      </c>
      <c r="H120">
        <v>2016</v>
      </c>
      <c r="I120" t="s">
        <v>7119</v>
      </c>
      <c r="J120">
        <v>1</v>
      </c>
      <c r="K120">
        <v>5</v>
      </c>
      <c r="L120" t="s">
        <v>109</v>
      </c>
      <c r="M120">
        <v>0</v>
      </c>
      <c r="N120" t="s">
        <v>110</v>
      </c>
      <c r="O120" t="s">
        <v>128</v>
      </c>
      <c r="P120" t="s">
        <v>158</v>
      </c>
      <c r="Q120" t="s">
        <v>113</v>
      </c>
      <c r="R120" t="s">
        <v>180</v>
      </c>
      <c r="S120" t="s">
        <v>566</v>
      </c>
      <c r="T120" t="s">
        <v>116</v>
      </c>
      <c r="U120">
        <v>0</v>
      </c>
      <c r="V120">
        <v>0</v>
      </c>
      <c r="W120">
        <v>0</v>
      </c>
      <c r="X120" t="s">
        <v>117</v>
      </c>
      <c r="Y120">
        <v>1</v>
      </c>
      <c r="Z120" t="s">
        <v>259</v>
      </c>
      <c r="AA120" s="1">
        <v>43192</v>
      </c>
      <c r="AB120" s="1" t="s">
        <v>121</v>
      </c>
      <c r="AC120">
        <v>1046216.57</v>
      </c>
      <c r="AD120">
        <v>1046216.57</v>
      </c>
      <c r="AE120">
        <v>844448</v>
      </c>
      <c r="AF120">
        <v>844448</v>
      </c>
      <c r="AG120">
        <v>844448</v>
      </c>
      <c r="AH120" t="s">
        <v>119</v>
      </c>
      <c r="AI120" t="s">
        <v>162</v>
      </c>
      <c r="AJ120" t="s">
        <v>121</v>
      </c>
      <c r="AK120" t="s">
        <v>122</v>
      </c>
      <c r="AL120" t="s">
        <v>123</v>
      </c>
      <c r="AM120" t="s">
        <v>124</v>
      </c>
      <c r="AN120" t="s">
        <v>124</v>
      </c>
    </row>
    <row r="121" spans="1:40" x14ac:dyDescent="0.25">
      <c r="A121">
        <v>2020</v>
      </c>
      <c r="B121">
        <v>2</v>
      </c>
      <c r="C121" t="s">
        <v>1426</v>
      </c>
      <c r="D121" t="s">
        <v>106</v>
      </c>
      <c r="E121">
        <v>1105769</v>
      </c>
      <c r="F121" t="s">
        <v>1427</v>
      </c>
      <c r="G121" t="s">
        <v>1428</v>
      </c>
      <c r="H121">
        <v>2016</v>
      </c>
      <c r="I121" t="s">
        <v>7119</v>
      </c>
      <c r="J121">
        <v>1</v>
      </c>
      <c r="K121">
        <v>5</v>
      </c>
      <c r="L121" t="s">
        <v>109</v>
      </c>
      <c r="M121">
        <v>0</v>
      </c>
      <c r="N121" t="s">
        <v>110</v>
      </c>
      <c r="O121" t="s">
        <v>128</v>
      </c>
      <c r="P121" t="s">
        <v>158</v>
      </c>
      <c r="Q121" t="s">
        <v>113</v>
      </c>
      <c r="R121" t="s">
        <v>180</v>
      </c>
      <c r="S121" t="s">
        <v>1429</v>
      </c>
      <c r="T121" t="s">
        <v>116</v>
      </c>
      <c r="U121">
        <v>0</v>
      </c>
      <c r="V121">
        <v>0</v>
      </c>
      <c r="W121">
        <v>0</v>
      </c>
      <c r="X121" t="s">
        <v>117</v>
      </c>
      <c r="Y121">
        <v>1</v>
      </c>
      <c r="Z121" t="s">
        <v>1430</v>
      </c>
      <c r="AA121" s="1">
        <v>43192</v>
      </c>
      <c r="AB121" s="1" t="s">
        <v>121</v>
      </c>
      <c r="AC121">
        <v>1070329.74</v>
      </c>
      <c r="AD121">
        <v>1070329.74</v>
      </c>
      <c r="AE121">
        <v>1063346.18</v>
      </c>
      <c r="AF121">
        <v>1063346.18</v>
      </c>
      <c r="AG121">
        <v>1063346.18</v>
      </c>
      <c r="AH121" t="s">
        <v>119</v>
      </c>
      <c r="AI121" t="s">
        <v>162</v>
      </c>
      <c r="AJ121" t="s">
        <v>121</v>
      </c>
      <c r="AK121" t="s">
        <v>122</v>
      </c>
      <c r="AL121" t="s">
        <v>123</v>
      </c>
      <c r="AM121" t="s">
        <v>124</v>
      </c>
      <c r="AN121" t="s">
        <v>124</v>
      </c>
    </row>
    <row r="122" spans="1:40" x14ac:dyDescent="0.25">
      <c r="A122">
        <v>2020</v>
      </c>
      <c r="B122">
        <v>2</v>
      </c>
      <c r="C122" t="s">
        <v>1031</v>
      </c>
      <c r="D122" t="s">
        <v>106</v>
      </c>
      <c r="E122">
        <v>1105769</v>
      </c>
      <c r="F122" t="s">
        <v>1032</v>
      </c>
      <c r="G122" t="s">
        <v>1033</v>
      </c>
      <c r="H122">
        <v>2016</v>
      </c>
      <c r="I122" t="s">
        <v>7119</v>
      </c>
      <c r="J122">
        <v>1</v>
      </c>
      <c r="K122">
        <v>5</v>
      </c>
      <c r="L122" t="s">
        <v>109</v>
      </c>
      <c r="M122">
        <v>0</v>
      </c>
      <c r="N122" t="s">
        <v>110</v>
      </c>
      <c r="O122" t="s">
        <v>128</v>
      </c>
      <c r="P122" t="s">
        <v>158</v>
      </c>
      <c r="Q122" t="s">
        <v>113</v>
      </c>
      <c r="R122" t="s">
        <v>180</v>
      </c>
      <c r="S122" t="s">
        <v>1034</v>
      </c>
      <c r="T122" t="s">
        <v>116</v>
      </c>
      <c r="U122">
        <v>0</v>
      </c>
      <c r="V122">
        <v>0</v>
      </c>
      <c r="W122">
        <v>0</v>
      </c>
      <c r="X122" t="s">
        <v>117</v>
      </c>
      <c r="Y122">
        <v>1</v>
      </c>
      <c r="Z122" t="s">
        <v>1035</v>
      </c>
      <c r="AA122" s="1">
        <v>42745</v>
      </c>
      <c r="AB122" s="1" t="s">
        <v>121</v>
      </c>
      <c r="AC122">
        <v>1101636.82</v>
      </c>
      <c r="AD122">
        <v>1101636.82</v>
      </c>
      <c r="AE122">
        <v>1077920.8799999999</v>
      </c>
      <c r="AF122">
        <v>1077920.8799999999</v>
      </c>
      <c r="AG122">
        <v>1077920.8799999999</v>
      </c>
      <c r="AH122" t="s">
        <v>119</v>
      </c>
      <c r="AI122" t="s">
        <v>162</v>
      </c>
      <c r="AJ122" t="s">
        <v>121</v>
      </c>
      <c r="AK122" t="s">
        <v>122</v>
      </c>
      <c r="AL122" t="s">
        <v>123</v>
      </c>
      <c r="AM122" t="s">
        <v>124</v>
      </c>
      <c r="AN122" t="s">
        <v>124</v>
      </c>
    </row>
    <row r="123" spans="1:40" x14ac:dyDescent="0.25">
      <c r="A123">
        <v>2020</v>
      </c>
      <c r="B123">
        <v>2</v>
      </c>
      <c r="C123" t="s">
        <v>1273</v>
      </c>
      <c r="D123" t="s">
        <v>106</v>
      </c>
      <c r="E123">
        <v>1105769</v>
      </c>
      <c r="F123" t="s">
        <v>1274</v>
      </c>
      <c r="G123" t="s">
        <v>1275</v>
      </c>
      <c r="H123">
        <v>2016</v>
      </c>
      <c r="I123" t="s">
        <v>7119</v>
      </c>
      <c r="J123">
        <v>1</v>
      </c>
      <c r="K123">
        <v>5</v>
      </c>
      <c r="L123" t="s">
        <v>109</v>
      </c>
      <c r="M123">
        <v>0</v>
      </c>
      <c r="N123" t="s">
        <v>110</v>
      </c>
      <c r="O123" t="s">
        <v>128</v>
      </c>
      <c r="P123" t="s">
        <v>158</v>
      </c>
      <c r="Q123" t="s">
        <v>113</v>
      </c>
      <c r="R123" t="s">
        <v>180</v>
      </c>
      <c r="S123" t="s">
        <v>1276</v>
      </c>
      <c r="T123" t="s">
        <v>116</v>
      </c>
      <c r="U123">
        <v>0</v>
      </c>
      <c r="V123">
        <v>0</v>
      </c>
      <c r="W123">
        <v>0</v>
      </c>
      <c r="X123" t="s">
        <v>117</v>
      </c>
      <c r="Y123">
        <v>1</v>
      </c>
      <c r="Z123" t="s">
        <v>1277</v>
      </c>
      <c r="AA123" s="1">
        <v>43066</v>
      </c>
      <c r="AB123" s="1" t="s">
        <v>121</v>
      </c>
      <c r="AC123">
        <v>989660.67</v>
      </c>
      <c r="AD123">
        <v>989660.67</v>
      </c>
      <c r="AE123">
        <v>819282.23</v>
      </c>
      <c r="AF123">
        <v>819282.23</v>
      </c>
      <c r="AG123">
        <v>819282.23</v>
      </c>
      <c r="AH123" t="s">
        <v>119</v>
      </c>
      <c r="AI123" t="s">
        <v>162</v>
      </c>
      <c r="AJ123" t="s">
        <v>121</v>
      </c>
      <c r="AK123" t="s">
        <v>122</v>
      </c>
      <c r="AL123" t="s">
        <v>123</v>
      </c>
      <c r="AM123" t="s">
        <v>124</v>
      </c>
      <c r="AN123" t="s">
        <v>124</v>
      </c>
    </row>
    <row r="124" spans="1:40" x14ac:dyDescent="0.25">
      <c r="A124">
        <v>2020</v>
      </c>
      <c r="B124">
        <v>2</v>
      </c>
      <c r="C124" t="s">
        <v>694</v>
      </c>
      <c r="D124" t="s">
        <v>106</v>
      </c>
      <c r="E124">
        <v>1105769</v>
      </c>
      <c r="F124" t="s">
        <v>695</v>
      </c>
      <c r="G124" t="s">
        <v>696</v>
      </c>
      <c r="H124">
        <v>2016</v>
      </c>
      <c r="I124" t="s">
        <v>7119</v>
      </c>
      <c r="J124">
        <v>1</v>
      </c>
      <c r="K124">
        <v>5</v>
      </c>
      <c r="L124" t="s">
        <v>109</v>
      </c>
      <c r="M124">
        <v>0</v>
      </c>
      <c r="N124" t="s">
        <v>110</v>
      </c>
      <c r="O124" t="s">
        <v>128</v>
      </c>
      <c r="P124" t="s">
        <v>158</v>
      </c>
      <c r="Q124" t="s">
        <v>113</v>
      </c>
      <c r="R124" t="s">
        <v>180</v>
      </c>
      <c r="S124" t="s">
        <v>697</v>
      </c>
      <c r="T124" t="s">
        <v>116</v>
      </c>
      <c r="U124">
        <v>0</v>
      </c>
      <c r="V124">
        <v>0</v>
      </c>
      <c r="W124">
        <v>0</v>
      </c>
      <c r="X124" t="s">
        <v>117</v>
      </c>
      <c r="Y124">
        <v>1</v>
      </c>
      <c r="Z124" t="s">
        <v>698</v>
      </c>
      <c r="AA124" s="1">
        <v>42698</v>
      </c>
      <c r="AB124" s="1" t="s">
        <v>121</v>
      </c>
      <c r="AC124">
        <v>999926.62</v>
      </c>
      <c r="AD124">
        <v>999926.62</v>
      </c>
      <c r="AE124">
        <v>823769</v>
      </c>
      <c r="AF124">
        <v>823769</v>
      </c>
      <c r="AG124">
        <v>823769</v>
      </c>
      <c r="AH124" t="s">
        <v>119</v>
      </c>
      <c r="AI124" t="s">
        <v>162</v>
      </c>
      <c r="AJ124" t="s">
        <v>121</v>
      </c>
      <c r="AK124" t="s">
        <v>122</v>
      </c>
      <c r="AL124" t="s">
        <v>123</v>
      </c>
      <c r="AM124" t="s">
        <v>124</v>
      </c>
      <c r="AN124" t="s">
        <v>124</v>
      </c>
    </row>
    <row r="125" spans="1:40" x14ac:dyDescent="0.25">
      <c r="A125">
        <v>2020</v>
      </c>
      <c r="B125">
        <v>2</v>
      </c>
      <c r="C125" t="s">
        <v>4481</v>
      </c>
      <c r="D125" t="s">
        <v>106</v>
      </c>
      <c r="E125">
        <v>1186516.51</v>
      </c>
      <c r="F125" t="s">
        <v>4482</v>
      </c>
      <c r="G125" t="s">
        <v>4483</v>
      </c>
      <c r="H125">
        <v>2016</v>
      </c>
      <c r="I125" t="s">
        <v>7119</v>
      </c>
      <c r="J125">
        <v>1</v>
      </c>
      <c r="K125">
        <v>5</v>
      </c>
      <c r="L125" t="s">
        <v>109</v>
      </c>
      <c r="M125">
        <v>10</v>
      </c>
      <c r="N125" t="s">
        <v>3015</v>
      </c>
      <c r="O125" t="s">
        <v>128</v>
      </c>
      <c r="P125" t="s">
        <v>158</v>
      </c>
      <c r="Q125" t="s">
        <v>113</v>
      </c>
      <c r="R125" t="s">
        <v>159</v>
      </c>
      <c r="S125" t="s">
        <v>4484</v>
      </c>
      <c r="T125" t="s">
        <v>116</v>
      </c>
      <c r="U125">
        <v>0</v>
      </c>
      <c r="V125">
        <v>0</v>
      </c>
      <c r="W125">
        <v>320</v>
      </c>
      <c r="X125" t="s">
        <v>117</v>
      </c>
      <c r="Y125">
        <v>1</v>
      </c>
      <c r="Z125" t="s">
        <v>4485</v>
      </c>
      <c r="AA125" s="1">
        <v>43794</v>
      </c>
      <c r="AB125" s="1">
        <v>43913</v>
      </c>
      <c r="AC125">
        <v>1186516.51</v>
      </c>
      <c r="AD125">
        <v>1186516.51</v>
      </c>
      <c r="AE125">
        <v>355954.95</v>
      </c>
      <c r="AF125">
        <v>355954.95</v>
      </c>
      <c r="AG125">
        <v>355954.95</v>
      </c>
      <c r="AH125" t="s">
        <v>119</v>
      </c>
      <c r="AI125" t="s">
        <v>153</v>
      </c>
      <c r="AJ125" t="s">
        <v>121</v>
      </c>
      <c r="AK125" t="s">
        <v>122</v>
      </c>
      <c r="AL125" t="s">
        <v>123</v>
      </c>
      <c r="AM125" t="s">
        <v>124</v>
      </c>
      <c r="AN125" t="s">
        <v>124</v>
      </c>
    </row>
    <row r="126" spans="1:40" x14ac:dyDescent="0.25">
      <c r="A126">
        <v>2020</v>
      </c>
      <c r="B126">
        <v>2</v>
      </c>
      <c r="C126" t="s">
        <v>5611</v>
      </c>
      <c r="D126" t="s">
        <v>106</v>
      </c>
      <c r="E126">
        <v>1196985.29</v>
      </c>
      <c r="F126" t="s">
        <v>5612</v>
      </c>
      <c r="G126" t="s">
        <v>5613</v>
      </c>
      <c r="H126">
        <v>2016</v>
      </c>
      <c r="I126" t="s">
        <v>7119</v>
      </c>
      <c r="J126">
        <v>1</v>
      </c>
      <c r="K126">
        <v>5</v>
      </c>
      <c r="L126" t="s">
        <v>109</v>
      </c>
      <c r="M126">
        <v>20</v>
      </c>
      <c r="N126" t="s">
        <v>248</v>
      </c>
      <c r="O126" t="s">
        <v>128</v>
      </c>
      <c r="P126" t="s">
        <v>158</v>
      </c>
      <c r="Q126" t="s">
        <v>113</v>
      </c>
      <c r="R126" t="s">
        <v>159</v>
      </c>
      <c r="S126" t="s">
        <v>5614</v>
      </c>
      <c r="T126" t="s">
        <v>116</v>
      </c>
      <c r="U126">
        <v>0</v>
      </c>
      <c r="V126">
        <v>0</v>
      </c>
      <c r="W126">
        <v>300</v>
      </c>
      <c r="X126" t="s">
        <v>117</v>
      </c>
      <c r="Y126">
        <v>1</v>
      </c>
      <c r="Z126" t="s">
        <v>5615</v>
      </c>
      <c r="AA126" s="1">
        <v>43994</v>
      </c>
      <c r="AB126" s="1">
        <v>44068</v>
      </c>
      <c r="AC126">
        <v>1138139.58</v>
      </c>
      <c r="AD126">
        <v>1138139.58</v>
      </c>
      <c r="AE126">
        <v>0</v>
      </c>
      <c r="AF126">
        <v>0</v>
      </c>
      <c r="AG126">
        <v>0</v>
      </c>
      <c r="AH126" t="s">
        <v>119</v>
      </c>
      <c r="AI126" t="s">
        <v>153</v>
      </c>
      <c r="AJ126" t="s">
        <v>121</v>
      </c>
      <c r="AK126" t="s">
        <v>122</v>
      </c>
      <c r="AL126" t="s">
        <v>5271</v>
      </c>
      <c r="AM126" t="s">
        <v>124</v>
      </c>
      <c r="AN126" t="s">
        <v>124</v>
      </c>
    </row>
    <row r="127" spans="1:40" x14ac:dyDescent="0.25">
      <c r="A127">
        <v>2020</v>
      </c>
      <c r="B127">
        <v>2</v>
      </c>
      <c r="C127" t="s">
        <v>467</v>
      </c>
      <c r="D127" t="s">
        <v>106</v>
      </c>
      <c r="E127">
        <v>1265667</v>
      </c>
      <c r="F127" t="s">
        <v>468</v>
      </c>
      <c r="G127" t="s">
        <v>469</v>
      </c>
      <c r="H127">
        <v>2016</v>
      </c>
      <c r="I127" t="s">
        <v>7119</v>
      </c>
      <c r="J127">
        <v>1</v>
      </c>
      <c r="K127">
        <v>5</v>
      </c>
      <c r="L127" t="s">
        <v>109</v>
      </c>
      <c r="M127">
        <v>0</v>
      </c>
      <c r="N127" t="s">
        <v>110</v>
      </c>
      <c r="O127" t="s">
        <v>128</v>
      </c>
      <c r="P127" t="s">
        <v>158</v>
      </c>
      <c r="Q127" t="s">
        <v>113</v>
      </c>
      <c r="R127" t="s">
        <v>180</v>
      </c>
      <c r="S127" t="s">
        <v>470</v>
      </c>
      <c r="T127" t="s">
        <v>116</v>
      </c>
      <c r="U127">
        <v>0</v>
      </c>
      <c r="V127">
        <v>0</v>
      </c>
      <c r="W127">
        <v>0</v>
      </c>
      <c r="X127" t="s">
        <v>117</v>
      </c>
      <c r="Y127">
        <v>1</v>
      </c>
      <c r="Z127" t="s">
        <v>471</v>
      </c>
      <c r="AA127" s="1">
        <v>42823</v>
      </c>
      <c r="AB127" s="1" t="s">
        <v>121</v>
      </c>
      <c r="AC127">
        <v>1267773.19</v>
      </c>
      <c r="AD127">
        <v>1267773.19</v>
      </c>
      <c r="AE127">
        <v>1160591</v>
      </c>
      <c r="AF127">
        <v>1160591</v>
      </c>
      <c r="AG127">
        <v>1160591</v>
      </c>
      <c r="AH127" t="s">
        <v>119</v>
      </c>
      <c r="AI127" t="s">
        <v>162</v>
      </c>
      <c r="AJ127" t="s">
        <v>121</v>
      </c>
      <c r="AK127" t="s">
        <v>122</v>
      </c>
      <c r="AL127" t="s">
        <v>123</v>
      </c>
      <c r="AM127" t="s">
        <v>124</v>
      </c>
      <c r="AN127" t="s">
        <v>124</v>
      </c>
    </row>
    <row r="128" spans="1:40" x14ac:dyDescent="0.25">
      <c r="A128">
        <v>2020</v>
      </c>
      <c r="B128">
        <v>2</v>
      </c>
      <c r="C128" t="s">
        <v>277</v>
      </c>
      <c r="D128" t="s">
        <v>106</v>
      </c>
      <c r="E128">
        <v>1298076</v>
      </c>
      <c r="F128" t="s">
        <v>278</v>
      </c>
      <c r="G128" t="s">
        <v>279</v>
      </c>
      <c r="H128">
        <v>2016</v>
      </c>
      <c r="I128" t="s">
        <v>7119</v>
      </c>
      <c r="J128">
        <v>1</v>
      </c>
      <c r="K128">
        <v>5</v>
      </c>
      <c r="L128" t="s">
        <v>109</v>
      </c>
      <c r="M128">
        <v>0</v>
      </c>
      <c r="N128" t="s">
        <v>110</v>
      </c>
      <c r="O128" t="s">
        <v>128</v>
      </c>
      <c r="P128" t="s">
        <v>158</v>
      </c>
      <c r="Q128" t="s">
        <v>113</v>
      </c>
      <c r="R128" t="s">
        <v>180</v>
      </c>
      <c r="S128" t="s">
        <v>280</v>
      </c>
      <c r="T128" t="s">
        <v>116</v>
      </c>
      <c r="U128">
        <v>0</v>
      </c>
      <c r="V128">
        <v>0</v>
      </c>
      <c r="W128">
        <v>0</v>
      </c>
      <c r="X128" t="s">
        <v>117</v>
      </c>
      <c r="Y128">
        <v>1</v>
      </c>
      <c r="Z128" t="s">
        <v>281</v>
      </c>
      <c r="AA128" s="1">
        <v>42699</v>
      </c>
      <c r="AB128" s="1" t="s">
        <v>121</v>
      </c>
      <c r="AC128">
        <v>1040835</v>
      </c>
      <c r="AD128">
        <v>1040835</v>
      </c>
      <c r="AE128">
        <v>854936</v>
      </c>
      <c r="AF128">
        <v>854936</v>
      </c>
      <c r="AG128">
        <v>854936</v>
      </c>
      <c r="AH128" t="s">
        <v>119</v>
      </c>
      <c r="AI128" t="s">
        <v>162</v>
      </c>
      <c r="AJ128" t="s">
        <v>121</v>
      </c>
      <c r="AK128" t="s">
        <v>122</v>
      </c>
      <c r="AL128" t="s">
        <v>123</v>
      </c>
      <c r="AM128" t="s">
        <v>124</v>
      </c>
      <c r="AN128" t="s">
        <v>124</v>
      </c>
    </row>
    <row r="129" spans="1:40" x14ac:dyDescent="0.25">
      <c r="A129">
        <v>2020</v>
      </c>
      <c r="B129">
        <v>2</v>
      </c>
      <c r="C129" t="s">
        <v>1240</v>
      </c>
      <c r="D129" t="s">
        <v>106</v>
      </c>
      <c r="E129">
        <v>1298076</v>
      </c>
      <c r="F129" t="s">
        <v>1241</v>
      </c>
      <c r="G129" t="s">
        <v>1242</v>
      </c>
      <c r="H129">
        <v>2016</v>
      </c>
      <c r="I129" t="s">
        <v>7119</v>
      </c>
      <c r="J129">
        <v>1</v>
      </c>
      <c r="K129">
        <v>5</v>
      </c>
      <c r="L129" t="s">
        <v>109</v>
      </c>
      <c r="M129">
        <v>0</v>
      </c>
      <c r="N129" t="s">
        <v>110</v>
      </c>
      <c r="O129" t="s">
        <v>128</v>
      </c>
      <c r="P129" t="s">
        <v>158</v>
      </c>
      <c r="Q129" t="s">
        <v>113</v>
      </c>
      <c r="R129" t="s">
        <v>180</v>
      </c>
      <c r="S129" t="s">
        <v>1243</v>
      </c>
      <c r="T129" t="s">
        <v>116</v>
      </c>
      <c r="U129">
        <v>0</v>
      </c>
      <c r="V129">
        <v>0</v>
      </c>
      <c r="W129">
        <v>0</v>
      </c>
      <c r="X129" t="s">
        <v>117</v>
      </c>
      <c r="Y129">
        <v>1</v>
      </c>
      <c r="Z129" t="s">
        <v>1244</v>
      </c>
      <c r="AA129" s="1">
        <v>42698</v>
      </c>
      <c r="AB129" s="1" t="s">
        <v>121</v>
      </c>
      <c r="AC129">
        <v>1140848.8799999999</v>
      </c>
      <c r="AD129">
        <v>1140848.8799999999</v>
      </c>
      <c r="AE129">
        <v>965207</v>
      </c>
      <c r="AF129">
        <v>965207</v>
      </c>
      <c r="AG129">
        <v>965207</v>
      </c>
      <c r="AH129" t="s">
        <v>119</v>
      </c>
      <c r="AI129" t="s">
        <v>162</v>
      </c>
      <c r="AJ129" t="s">
        <v>121</v>
      </c>
      <c r="AK129" t="s">
        <v>122</v>
      </c>
      <c r="AL129" t="s">
        <v>123</v>
      </c>
      <c r="AM129" t="s">
        <v>124</v>
      </c>
      <c r="AN129" t="s">
        <v>124</v>
      </c>
    </row>
    <row r="130" spans="1:40" x14ac:dyDescent="0.25">
      <c r="A130">
        <v>2020</v>
      </c>
      <c r="B130">
        <v>2</v>
      </c>
      <c r="C130" t="s">
        <v>4764</v>
      </c>
      <c r="D130" t="s">
        <v>106</v>
      </c>
      <c r="E130">
        <v>1298076</v>
      </c>
      <c r="F130" t="s">
        <v>4765</v>
      </c>
      <c r="G130" t="s">
        <v>4766</v>
      </c>
      <c r="H130">
        <v>2016</v>
      </c>
      <c r="I130" t="s">
        <v>7119</v>
      </c>
      <c r="J130">
        <v>1</v>
      </c>
      <c r="K130">
        <v>5</v>
      </c>
      <c r="L130" t="s">
        <v>109</v>
      </c>
      <c r="M130">
        <v>0</v>
      </c>
      <c r="N130" t="s">
        <v>110</v>
      </c>
      <c r="O130" t="s">
        <v>128</v>
      </c>
      <c r="P130" t="s">
        <v>158</v>
      </c>
      <c r="Q130" t="s">
        <v>113</v>
      </c>
      <c r="R130" t="s">
        <v>180</v>
      </c>
      <c r="S130" t="s">
        <v>4767</v>
      </c>
      <c r="T130" t="s">
        <v>116</v>
      </c>
      <c r="U130">
        <v>0</v>
      </c>
      <c r="V130">
        <v>0</v>
      </c>
      <c r="W130">
        <v>0</v>
      </c>
      <c r="X130" t="s">
        <v>117</v>
      </c>
      <c r="Y130">
        <v>1</v>
      </c>
      <c r="Z130" t="s">
        <v>4768</v>
      </c>
      <c r="AA130" s="1">
        <v>43192</v>
      </c>
      <c r="AB130" s="1" t="s">
        <v>121</v>
      </c>
      <c r="AC130">
        <v>1227920.98</v>
      </c>
      <c r="AD130">
        <v>1227920.98</v>
      </c>
      <c r="AE130">
        <v>794032</v>
      </c>
      <c r="AF130">
        <v>794032</v>
      </c>
      <c r="AG130">
        <v>794032</v>
      </c>
      <c r="AH130" t="s">
        <v>119</v>
      </c>
      <c r="AI130" t="s">
        <v>162</v>
      </c>
      <c r="AJ130" t="s">
        <v>121</v>
      </c>
      <c r="AK130" t="s">
        <v>122</v>
      </c>
      <c r="AL130" t="s">
        <v>123</v>
      </c>
      <c r="AM130" t="s">
        <v>124</v>
      </c>
      <c r="AN130" t="s">
        <v>124</v>
      </c>
    </row>
    <row r="131" spans="1:40" x14ac:dyDescent="0.25">
      <c r="A131">
        <v>2020</v>
      </c>
      <c r="B131">
        <v>2</v>
      </c>
      <c r="C131" t="s">
        <v>1003</v>
      </c>
      <c r="D131" t="s">
        <v>106</v>
      </c>
      <c r="E131">
        <v>1298076</v>
      </c>
      <c r="F131" t="s">
        <v>1004</v>
      </c>
      <c r="G131" t="s">
        <v>1005</v>
      </c>
      <c r="H131">
        <v>2016</v>
      </c>
      <c r="I131" t="s">
        <v>7119</v>
      </c>
      <c r="J131">
        <v>1</v>
      </c>
      <c r="K131">
        <v>5</v>
      </c>
      <c r="L131" t="s">
        <v>109</v>
      </c>
      <c r="M131">
        <v>0</v>
      </c>
      <c r="N131" t="s">
        <v>110</v>
      </c>
      <c r="O131" t="s">
        <v>128</v>
      </c>
      <c r="P131" t="s">
        <v>158</v>
      </c>
      <c r="Q131" t="s">
        <v>113</v>
      </c>
      <c r="R131" t="s">
        <v>180</v>
      </c>
      <c r="S131" t="s">
        <v>1006</v>
      </c>
      <c r="T131" t="s">
        <v>116</v>
      </c>
      <c r="U131">
        <v>0</v>
      </c>
      <c r="V131">
        <v>0</v>
      </c>
      <c r="W131">
        <v>0</v>
      </c>
      <c r="X131" t="s">
        <v>117</v>
      </c>
      <c r="Y131">
        <v>1</v>
      </c>
      <c r="Z131" t="s">
        <v>1007</v>
      </c>
      <c r="AA131" s="1">
        <v>42745</v>
      </c>
      <c r="AB131" s="1" t="s">
        <v>121</v>
      </c>
      <c r="AC131">
        <v>1275259.3799999999</v>
      </c>
      <c r="AD131">
        <v>1275259.3799999999</v>
      </c>
      <c r="AE131">
        <v>1219540</v>
      </c>
      <c r="AF131">
        <v>1219540</v>
      </c>
      <c r="AG131">
        <v>1219540</v>
      </c>
      <c r="AH131" t="s">
        <v>119</v>
      </c>
      <c r="AI131" t="s">
        <v>162</v>
      </c>
      <c r="AJ131" t="s">
        <v>121</v>
      </c>
      <c r="AK131" t="s">
        <v>122</v>
      </c>
      <c r="AL131" t="s">
        <v>123</v>
      </c>
      <c r="AM131" t="s">
        <v>124</v>
      </c>
      <c r="AN131" t="s">
        <v>124</v>
      </c>
    </row>
    <row r="132" spans="1:40" x14ac:dyDescent="0.25">
      <c r="A132">
        <v>2020</v>
      </c>
      <c r="B132">
        <v>2</v>
      </c>
      <c r="C132" t="s">
        <v>1165</v>
      </c>
      <c r="D132" t="s">
        <v>106</v>
      </c>
      <c r="E132">
        <v>1298076</v>
      </c>
      <c r="F132" t="s">
        <v>1166</v>
      </c>
      <c r="G132" t="s">
        <v>1167</v>
      </c>
      <c r="H132">
        <v>2016</v>
      </c>
      <c r="I132" t="s">
        <v>7119</v>
      </c>
      <c r="J132">
        <v>1</v>
      </c>
      <c r="K132">
        <v>5</v>
      </c>
      <c r="L132" t="s">
        <v>109</v>
      </c>
      <c r="M132">
        <v>0</v>
      </c>
      <c r="N132" t="s">
        <v>110</v>
      </c>
      <c r="O132" t="s">
        <v>128</v>
      </c>
      <c r="P132" t="s">
        <v>158</v>
      </c>
      <c r="Q132" t="s">
        <v>113</v>
      </c>
      <c r="R132" t="s">
        <v>180</v>
      </c>
      <c r="S132" t="s">
        <v>1168</v>
      </c>
      <c r="T132" t="s">
        <v>116</v>
      </c>
      <c r="U132">
        <v>0</v>
      </c>
      <c r="V132">
        <v>0</v>
      </c>
      <c r="W132">
        <v>0</v>
      </c>
      <c r="X132" t="s">
        <v>117</v>
      </c>
      <c r="Y132">
        <v>1</v>
      </c>
      <c r="Z132" t="s">
        <v>1169</v>
      </c>
      <c r="AA132" s="1">
        <v>42745</v>
      </c>
      <c r="AB132" s="1" t="s">
        <v>121</v>
      </c>
      <c r="AC132">
        <v>1321274.6399999999</v>
      </c>
      <c r="AD132">
        <v>1321274.6399999999</v>
      </c>
      <c r="AE132">
        <v>1082238.3999999999</v>
      </c>
      <c r="AF132">
        <v>1082238.3999999999</v>
      </c>
      <c r="AG132">
        <v>1082238.3999999999</v>
      </c>
      <c r="AH132" t="s">
        <v>119</v>
      </c>
      <c r="AI132" t="s">
        <v>162</v>
      </c>
      <c r="AJ132" t="s">
        <v>121</v>
      </c>
      <c r="AK132" t="s">
        <v>122</v>
      </c>
      <c r="AL132" t="s">
        <v>123</v>
      </c>
      <c r="AM132" t="s">
        <v>124</v>
      </c>
      <c r="AN132" t="s">
        <v>124</v>
      </c>
    </row>
    <row r="133" spans="1:40" x14ac:dyDescent="0.25">
      <c r="A133">
        <v>2020</v>
      </c>
      <c r="B133">
        <v>2</v>
      </c>
      <c r="C133" t="s">
        <v>756</v>
      </c>
      <c r="D133" t="s">
        <v>106</v>
      </c>
      <c r="E133">
        <v>1298077</v>
      </c>
      <c r="F133" t="s">
        <v>757</v>
      </c>
      <c r="G133" t="s">
        <v>758</v>
      </c>
      <c r="H133">
        <v>2016</v>
      </c>
      <c r="I133" t="s">
        <v>7119</v>
      </c>
      <c r="J133">
        <v>1</v>
      </c>
      <c r="K133">
        <v>5</v>
      </c>
      <c r="L133" t="s">
        <v>109</v>
      </c>
      <c r="M133">
        <v>0</v>
      </c>
      <c r="N133" t="s">
        <v>110</v>
      </c>
      <c r="O133" t="s">
        <v>128</v>
      </c>
      <c r="P133" t="s">
        <v>158</v>
      </c>
      <c r="Q133" t="s">
        <v>113</v>
      </c>
      <c r="R133" t="s">
        <v>180</v>
      </c>
      <c r="S133" t="s">
        <v>759</v>
      </c>
      <c r="T133" t="s">
        <v>116</v>
      </c>
      <c r="U133">
        <v>0</v>
      </c>
      <c r="V133">
        <v>0</v>
      </c>
      <c r="W133">
        <v>0</v>
      </c>
      <c r="X133" t="s">
        <v>117</v>
      </c>
      <c r="Y133">
        <v>1</v>
      </c>
      <c r="Z133" t="s">
        <v>760</v>
      </c>
      <c r="AA133" s="1">
        <v>42892</v>
      </c>
      <c r="AB133" s="1" t="s">
        <v>121</v>
      </c>
      <c r="AC133">
        <v>1109500</v>
      </c>
      <c r="AD133">
        <v>1109500</v>
      </c>
      <c r="AE133">
        <v>725325.02</v>
      </c>
      <c r="AF133">
        <v>725325.02</v>
      </c>
      <c r="AG133">
        <v>725325.02</v>
      </c>
      <c r="AH133" t="s">
        <v>119</v>
      </c>
      <c r="AI133" t="s">
        <v>162</v>
      </c>
      <c r="AJ133" t="s">
        <v>121</v>
      </c>
      <c r="AK133" t="s">
        <v>122</v>
      </c>
      <c r="AL133" t="s">
        <v>123</v>
      </c>
      <c r="AM133" t="s">
        <v>124</v>
      </c>
      <c r="AN133" t="s">
        <v>124</v>
      </c>
    </row>
    <row r="134" spans="1:40" x14ac:dyDescent="0.25">
      <c r="A134">
        <v>2020</v>
      </c>
      <c r="B134">
        <v>2</v>
      </c>
      <c r="C134" t="s">
        <v>1295</v>
      </c>
      <c r="D134" t="s">
        <v>106</v>
      </c>
      <c r="E134">
        <v>1298077</v>
      </c>
      <c r="F134" t="s">
        <v>1296</v>
      </c>
      <c r="G134" t="s">
        <v>1297</v>
      </c>
      <c r="H134">
        <v>2016</v>
      </c>
      <c r="I134" t="s">
        <v>7119</v>
      </c>
      <c r="J134">
        <v>1</v>
      </c>
      <c r="K134">
        <v>5</v>
      </c>
      <c r="L134" t="s">
        <v>109</v>
      </c>
      <c r="M134">
        <v>0</v>
      </c>
      <c r="N134" t="s">
        <v>110</v>
      </c>
      <c r="O134" t="s">
        <v>128</v>
      </c>
      <c r="P134" t="s">
        <v>158</v>
      </c>
      <c r="Q134" t="s">
        <v>113</v>
      </c>
      <c r="R134" t="s">
        <v>180</v>
      </c>
      <c r="S134" t="s">
        <v>1298</v>
      </c>
      <c r="T134" t="s">
        <v>116</v>
      </c>
      <c r="U134">
        <v>0</v>
      </c>
      <c r="V134">
        <v>0</v>
      </c>
      <c r="W134">
        <v>0</v>
      </c>
      <c r="X134" t="s">
        <v>117</v>
      </c>
      <c r="Y134">
        <v>1</v>
      </c>
      <c r="Z134" t="s">
        <v>1299</v>
      </c>
      <c r="AA134" s="1">
        <v>42891</v>
      </c>
      <c r="AB134" s="1" t="s">
        <v>121</v>
      </c>
      <c r="AC134">
        <v>1269051.8700000001</v>
      </c>
      <c r="AD134">
        <v>1269051.8700000001</v>
      </c>
      <c r="AE134">
        <v>987657</v>
      </c>
      <c r="AF134">
        <v>987657</v>
      </c>
      <c r="AG134">
        <v>987657</v>
      </c>
      <c r="AH134" t="s">
        <v>119</v>
      </c>
      <c r="AI134" t="s">
        <v>162</v>
      </c>
      <c r="AJ134" t="s">
        <v>121</v>
      </c>
      <c r="AK134" t="s">
        <v>122</v>
      </c>
      <c r="AL134" t="s">
        <v>123</v>
      </c>
      <c r="AM134" t="s">
        <v>124</v>
      </c>
      <c r="AN134" t="s">
        <v>124</v>
      </c>
    </row>
    <row r="135" spans="1:40" x14ac:dyDescent="0.25">
      <c r="A135">
        <v>2020</v>
      </c>
      <c r="B135">
        <v>2</v>
      </c>
      <c r="C135" t="s">
        <v>999</v>
      </c>
      <c r="D135" t="s">
        <v>106</v>
      </c>
      <c r="E135">
        <v>1298077</v>
      </c>
      <c r="F135" t="s">
        <v>1000</v>
      </c>
      <c r="G135" t="s">
        <v>1001</v>
      </c>
      <c r="H135">
        <v>2016</v>
      </c>
      <c r="I135" t="s">
        <v>7119</v>
      </c>
      <c r="J135">
        <v>1</v>
      </c>
      <c r="K135">
        <v>5</v>
      </c>
      <c r="L135" t="s">
        <v>109</v>
      </c>
      <c r="M135">
        <v>0</v>
      </c>
      <c r="N135" t="s">
        <v>110</v>
      </c>
      <c r="O135" t="s">
        <v>128</v>
      </c>
      <c r="P135" t="s">
        <v>158</v>
      </c>
      <c r="Q135" t="s">
        <v>113</v>
      </c>
      <c r="R135" t="s">
        <v>180</v>
      </c>
      <c r="S135" t="s">
        <v>1002</v>
      </c>
      <c r="T135" t="s">
        <v>116</v>
      </c>
      <c r="U135">
        <v>0</v>
      </c>
      <c r="V135">
        <v>0</v>
      </c>
      <c r="W135">
        <v>0</v>
      </c>
      <c r="X135" t="s">
        <v>117</v>
      </c>
      <c r="Y135">
        <v>1</v>
      </c>
      <c r="Z135" t="s">
        <v>425</v>
      </c>
      <c r="AA135" s="1">
        <v>42891</v>
      </c>
      <c r="AB135" s="1" t="s">
        <v>121</v>
      </c>
      <c r="AC135">
        <v>1284665.5900000001</v>
      </c>
      <c r="AD135">
        <v>1284665.5900000001</v>
      </c>
      <c r="AE135">
        <v>1057136.42</v>
      </c>
      <c r="AF135">
        <v>1057136.42</v>
      </c>
      <c r="AG135">
        <v>1057136.42</v>
      </c>
      <c r="AH135" t="s">
        <v>119</v>
      </c>
      <c r="AI135" t="s">
        <v>162</v>
      </c>
      <c r="AJ135" t="s">
        <v>121</v>
      </c>
      <c r="AK135" t="s">
        <v>122</v>
      </c>
      <c r="AL135" t="s">
        <v>123</v>
      </c>
      <c r="AM135" t="s">
        <v>124</v>
      </c>
      <c r="AN135" t="s">
        <v>124</v>
      </c>
    </row>
    <row r="136" spans="1:40" x14ac:dyDescent="0.25">
      <c r="A136">
        <v>2020</v>
      </c>
      <c r="B136">
        <v>2</v>
      </c>
      <c r="C136" t="s">
        <v>177</v>
      </c>
      <c r="D136" t="s">
        <v>106</v>
      </c>
      <c r="E136">
        <v>1298077</v>
      </c>
      <c r="F136" t="s">
        <v>178</v>
      </c>
      <c r="G136" t="s">
        <v>179</v>
      </c>
      <c r="H136">
        <v>2016</v>
      </c>
      <c r="I136" t="s">
        <v>7119</v>
      </c>
      <c r="J136">
        <v>1</v>
      </c>
      <c r="K136">
        <v>5</v>
      </c>
      <c r="L136" t="s">
        <v>109</v>
      </c>
      <c r="M136">
        <v>0</v>
      </c>
      <c r="N136" t="s">
        <v>110</v>
      </c>
      <c r="O136" t="s">
        <v>128</v>
      </c>
      <c r="P136" t="s">
        <v>158</v>
      </c>
      <c r="Q136" t="s">
        <v>113</v>
      </c>
      <c r="R136" t="s">
        <v>180</v>
      </c>
      <c r="S136" t="s">
        <v>181</v>
      </c>
      <c r="T136" t="s">
        <v>116</v>
      </c>
      <c r="U136">
        <v>0</v>
      </c>
      <c r="V136">
        <v>0</v>
      </c>
      <c r="W136">
        <v>0</v>
      </c>
      <c r="X136" t="s">
        <v>117</v>
      </c>
      <c r="Y136">
        <v>1</v>
      </c>
      <c r="Z136" t="s">
        <v>182</v>
      </c>
      <c r="AA136" s="1">
        <v>42891</v>
      </c>
      <c r="AB136" s="1" t="s">
        <v>121</v>
      </c>
      <c r="AC136">
        <v>1291445.1599999999</v>
      </c>
      <c r="AD136">
        <v>1291445.1599999999</v>
      </c>
      <c r="AE136">
        <v>1291091.6100000001</v>
      </c>
      <c r="AF136">
        <v>1291091.6100000001</v>
      </c>
      <c r="AG136">
        <v>1291091.6100000001</v>
      </c>
      <c r="AH136" t="s">
        <v>119</v>
      </c>
      <c r="AI136" t="s">
        <v>162</v>
      </c>
      <c r="AJ136" t="s">
        <v>121</v>
      </c>
      <c r="AK136" t="s">
        <v>122</v>
      </c>
      <c r="AL136" t="s">
        <v>123</v>
      </c>
      <c r="AM136" t="s">
        <v>124</v>
      </c>
      <c r="AN136" t="s">
        <v>124</v>
      </c>
    </row>
    <row r="137" spans="1:40" x14ac:dyDescent="0.25">
      <c r="A137">
        <v>2020</v>
      </c>
      <c r="B137">
        <v>2</v>
      </c>
      <c r="C137" t="s">
        <v>406</v>
      </c>
      <c r="D137" t="s">
        <v>106</v>
      </c>
      <c r="E137">
        <v>1298077</v>
      </c>
      <c r="F137" t="s">
        <v>407</v>
      </c>
      <c r="G137" t="s">
        <v>408</v>
      </c>
      <c r="H137">
        <v>2016</v>
      </c>
      <c r="I137" t="s">
        <v>7119</v>
      </c>
      <c r="J137">
        <v>1</v>
      </c>
      <c r="K137">
        <v>5</v>
      </c>
      <c r="L137" t="s">
        <v>109</v>
      </c>
      <c r="M137">
        <v>0</v>
      </c>
      <c r="N137" t="s">
        <v>110</v>
      </c>
      <c r="O137" t="s">
        <v>128</v>
      </c>
      <c r="P137" t="s">
        <v>158</v>
      </c>
      <c r="Q137" t="s">
        <v>113</v>
      </c>
      <c r="R137" t="s">
        <v>180</v>
      </c>
      <c r="S137" t="s">
        <v>409</v>
      </c>
      <c r="T137" t="s">
        <v>116</v>
      </c>
      <c r="U137">
        <v>0</v>
      </c>
      <c r="V137">
        <v>0</v>
      </c>
      <c r="W137">
        <v>0</v>
      </c>
      <c r="X137" t="s">
        <v>117</v>
      </c>
      <c r="Y137">
        <v>1</v>
      </c>
      <c r="Z137" t="s">
        <v>410</v>
      </c>
      <c r="AA137" s="1">
        <v>42891</v>
      </c>
      <c r="AB137" s="1" t="s">
        <v>121</v>
      </c>
      <c r="AC137">
        <v>2102998.39</v>
      </c>
      <c r="AD137">
        <v>1291403.83</v>
      </c>
      <c r="AE137">
        <v>1270115.0900000001</v>
      </c>
      <c r="AF137">
        <v>1270115.0900000001</v>
      </c>
      <c r="AG137">
        <v>1270115.0900000001</v>
      </c>
      <c r="AH137" t="s">
        <v>119</v>
      </c>
      <c r="AI137" t="s">
        <v>153</v>
      </c>
      <c r="AJ137" t="s">
        <v>121</v>
      </c>
      <c r="AK137" t="s">
        <v>122</v>
      </c>
      <c r="AL137" t="s">
        <v>123</v>
      </c>
      <c r="AM137" t="s">
        <v>124</v>
      </c>
      <c r="AN137" t="s">
        <v>124</v>
      </c>
    </row>
    <row r="138" spans="1:40" x14ac:dyDescent="0.25">
      <c r="A138">
        <v>2020</v>
      </c>
      <c r="B138">
        <v>2</v>
      </c>
      <c r="C138" t="s">
        <v>1227</v>
      </c>
      <c r="D138" t="s">
        <v>106</v>
      </c>
      <c r="E138">
        <v>1394230</v>
      </c>
      <c r="F138" t="s">
        <v>1228</v>
      </c>
      <c r="G138" t="s">
        <v>1229</v>
      </c>
      <c r="H138">
        <v>2016</v>
      </c>
      <c r="I138" t="s">
        <v>7119</v>
      </c>
      <c r="J138">
        <v>1</v>
      </c>
      <c r="K138">
        <v>5</v>
      </c>
      <c r="L138" t="s">
        <v>109</v>
      </c>
      <c r="M138">
        <v>0</v>
      </c>
      <c r="N138" t="s">
        <v>110</v>
      </c>
      <c r="O138" t="s">
        <v>128</v>
      </c>
      <c r="P138" t="s">
        <v>158</v>
      </c>
      <c r="Q138" t="s">
        <v>113</v>
      </c>
      <c r="R138" t="s">
        <v>180</v>
      </c>
      <c r="S138" t="s">
        <v>1230</v>
      </c>
      <c r="T138" t="s">
        <v>116</v>
      </c>
      <c r="U138">
        <v>0</v>
      </c>
      <c r="V138">
        <v>0</v>
      </c>
      <c r="W138">
        <v>0</v>
      </c>
      <c r="X138" t="s">
        <v>117</v>
      </c>
      <c r="Y138">
        <v>1</v>
      </c>
      <c r="Z138" t="s">
        <v>519</v>
      </c>
      <c r="AA138" s="1">
        <v>42745</v>
      </c>
      <c r="AB138" s="1" t="s">
        <v>121</v>
      </c>
      <c r="AC138">
        <v>1362888.48</v>
      </c>
      <c r="AD138">
        <v>1362888.48</v>
      </c>
      <c r="AE138">
        <v>952088</v>
      </c>
      <c r="AF138">
        <v>952088</v>
      </c>
      <c r="AG138">
        <v>952088</v>
      </c>
      <c r="AH138" t="s">
        <v>119</v>
      </c>
      <c r="AI138" t="s">
        <v>162</v>
      </c>
      <c r="AJ138" t="s">
        <v>121</v>
      </c>
      <c r="AK138" t="s">
        <v>122</v>
      </c>
      <c r="AL138" t="s">
        <v>123</v>
      </c>
      <c r="AM138" t="s">
        <v>124</v>
      </c>
      <c r="AN138" t="s">
        <v>124</v>
      </c>
    </row>
    <row r="139" spans="1:40" x14ac:dyDescent="0.25">
      <c r="A139">
        <v>2020</v>
      </c>
      <c r="B139">
        <v>2</v>
      </c>
      <c r="C139" t="s">
        <v>4687</v>
      </c>
      <c r="D139" t="s">
        <v>106</v>
      </c>
      <c r="E139">
        <v>1394230</v>
      </c>
      <c r="F139" t="s">
        <v>4688</v>
      </c>
      <c r="G139" t="s">
        <v>4689</v>
      </c>
      <c r="H139">
        <v>2016</v>
      </c>
      <c r="I139" t="s">
        <v>7119</v>
      </c>
      <c r="J139">
        <v>1</v>
      </c>
      <c r="K139">
        <v>5</v>
      </c>
      <c r="L139" t="s">
        <v>109</v>
      </c>
      <c r="M139">
        <v>0</v>
      </c>
      <c r="N139" t="s">
        <v>110</v>
      </c>
      <c r="O139" t="s">
        <v>128</v>
      </c>
      <c r="P139" t="s">
        <v>158</v>
      </c>
      <c r="Q139" t="s">
        <v>113</v>
      </c>
      <c r="R139" t="s">
        <v>180</v>
      </c>
      <c r="S139" t="s">
        <v>4690</v>
      </c>
      <c r="T139" t="s">
        <v>116</v>
      </c>
      <c r="U139">
        <v>0</v>
      </c>
      <c r="V139">
        <v>0</v>
      </c>
      <c r="W139">
        <v>0</v>
      </c>
      <c r="X139" t="s">
        <v>117</v>
      </c>
      <c r="Y139">
        <v>1</v>
      </c>
      <c r="Z139" t="s">
        <v>4691</v>
      </c>
      <c r="AA139" s="1">
        <v>42699</v>
      </c>
      <c r="AB139" s="1" t="s">
        <v>121</v>
      </c>
      <c r="AC139">
        <v>2317596.65</v>
      </c>
      <c r="AD139">
        <v>1655994.2</v>
      </c>
      <c r="AE139">
        <v>1616238</v>
      </c>
      <c r="AF139">
        <v>1616238</v>
      </c>
      <c r="AG139">
        <v>1616238</v>
      </c>
      <c r="AH139" t="s">
        <v>119</v>
      </c>
      <c r="AI139" t="s">
        <v>153</v>
      </c>
      <c r="AJ139" t="s">
        <v>121</v>
      </c>
      <c r="AK139" t="s">
        <v>122</v>
      </c>
      <c r="AL139" t="s">
        <v>123</v>
      </c>
      <c r="AM139" t="s">
        <v>124</v>
      </c>
      <c r="AN139" t="s">
        <v>124</v>
      </c>
    </row>
    <row r="140" spans="1:40" x14ac:dyDescent="0.25">
      <c r="A140">
        <v>2020</v>
      </c>
      <c r="B140">
        <v>2</v>
      </c>
      <c r="C140" t="s">
        <v>1046</v>
      </c>
      <c r="D140" t="s">
        <v>106</v>
      </c>
      <c r="E140">
        <v>1394231</v>
      </c>
      <c r="F140" t="s">
        <v>1047</v>
      </c>
      <c r="G140" t="s">
        <v>1048</v>
      </c>
      <c r="H140">
        <v>2016</v>
      </c>
      <c r="I140" t="s">
        <v>7119</v>
      </c>
      <c r="J140">
        <v>1</v>
      </c>
      <c r="K140">
        <v>5</v>
      </c>
      <c r="L140" t="s">
        <v>109</v>
      </c>
      <c r="M140">
        <v>0</v>
      </c>
      <c r="N140" t="s">
        <v>110</v>
      </c>
      <c r="O140" t="s">
        <v>128</v>
      </c>
      <c r="P140" t="s">
        <v>158</v>
      </c>
      <c r="Q140" t="s">
        <v>113</v>
      </c>
      <c r="R140" t="s">
        <v>180</v>
      </c>
      <c r="S140" t="s">
        <v>1049</v>
      </c>
      <c r="T140" t="s">
        <v>116</v>
      </c>
      <c r="U140">
        <v>0</v>
      </c>
      <c r="V140">
        <v>0</v>
      </c>
      <c r="W140">
        <v>0</v>
      </c>
      <c r="X140" t="s">
        <v>117</v>
      </c>
      <c r="Y140">
        <v>1</v>
      </c>
      <c r="Z140" t="s">
        <v>1050</v>
      </c>
      <c r="AA140" s="1">
        <v>42823</v>
      </c>
      <c r="AB140" s="1" t="s">
        <v>121</v>
      </c>
      <c r="AC140">
        <v>1279867.3899999999</v>
      </c>
      <c r="AD140">
        <v>1279867.3899999999</v>
      </c>
      <c r="AE140">
        <v>1007967.59</v>
      </c>
      <c r="AF140">
        <v>1007967.59</v>
      </c>
      <c r="AG140">
        <v>1007967.59</v>
      </c>
      <c r="AH140" t="s">
        <v>119</v>
      </c>
      <c r="AI140" t="s">
        <v>162</v>
      </c>
      <c r="AJ140" t="s">
        <v>121</v>
      </c>
      <c r="AK140" t="s">
        <v>122</v>
      </c>
      <c r="AL140" t="s">
        <v>123</v>
      </c>
      <c r="AM140" t="s">
        <v>124</v>
      </c>
      <c r="AN140" t="s">
        <v>124</v>
      </c>
    </row>
    <row r="141" spans="1:40" x14ac:dyDescent="0.25">
      <c r="A141">
        <v>2020</v>
      </c>
      <c r="B141">
        <v>2</v>
      </c>
      <c r="C141" t="s">
        <v>1466</v>
      </c>
      <c r="D141" t="s">
        <v>106</v>
      </c>
      <c r="E141">
        <v>1394231</v>
      </c>
      <c r="F141" t="s">
        <v>1467</v>
      </c>
      <c r="G141" t="s">
        <v>1468</v>
      </c>
      <c r="H141">
        <v>2016</v>
      </c>
      <c r="I141" t="s">
        <v>7119</v>
      </c>
      <c r="J141">
        <v>1</v>
      </c>
      <c r="K141">
        <v>5</v>
      </c>
      <c r="L141" t="s">
        <v>109</v>
      </c>
      <c r="M141">
        <v>0</v>
      </c>
      <c r="N141" t="s">
        <v>110</v>
      </c>
      <c r="O141" t="s">
        <v>128</v>
      </c>
      <c r="P141" t="s">
        <v>158</v>
      </c>
      <c r="Q141" t="s">
        <v>113</v>
      </c>
      <c r="R141" t="s">
        <v>180</v>
      </c>
      <c r="S141" t="s">
        <v>1469</v>
      </c>
      <c r="T141" t="s">
        <v>116</v>
      </c>
      <c r="U141">
        <v>0</v>
      </c>
      <c r="V141">
        <v>0</v>
      </c>
      <c r="W141">
        <v>0</v>
      </c>
      <c r="X141" t="s">
        <v>117</v>
      </c>
      <c r="Y141">
        <v>1</v>
      </c>
      <c r="Z141" t="s">
        <v>1470</v>
      </c>
      <c r="AA141" s="1">
        <v>42892</v>
      </c>
      <c r="AB141" s="1" t="s">
        <v>121</v>
      </c>
      <c r="AC141">
        <v>1364554.4</v>
      </c>
      <c r="AD141">
        <v>1364554.4</v>
      </c>
      <c r="AE141">
        <v>824889</v>
      </c>
      <c r="AF141">
        <v>824889</v>
      </c>
      <c r="AG141">
        <v>824889</v>
      </c>
      <c r="AH141" t="s">
        <v>119</v>
      </c>
      <c r="AI141" t="s">
        <v>162</v>
      </c>
      <c r="AJ141" t="s">
        <v>121</v>
      </c>
      <c r="AK141" t="s">
        <v>122</v>
      </c>
      <c r="AL141" t="s">
        <v>123</v>
      </c>
      <c r="AM141" t="s">
        <v>124</v>
      </c>
      <c r="AN141" t="s">
        <v>124</v>
      </c>
    </row>
    <row r="142" spans="1:40" x14ac:dyDescent="0.25">
      <c r="A142">
        <v>2020</v>
      </c>
      <c r="B142">
        <v>2</v>
      </c>
      <c r="C142" t="s">
        <v>494</v>
      </c>
      <c r="D142" t="s">
        <v>106</v>
      </c>
      <c r="E142">
        <v>1394231</v>
      </c>
      <c r="F142" t="s">
        <v>495</v>
      </c>
      <c r="G142" t="s">
        <v>496</v>
      </c>
      <c r="H142">
        <v>2016</v>
      </c>
      <c r="I142" t="s">
        <v>7119</v>
      </c>
      <c r="J142">
        <v>1</v>
      </c>
      <c r="K142">
        <v>5</v>
      </c>
      <c r="L142" t="s">
        <v>109</v>
      </c>
      <c r="M142">
        <v>0</v>
      </c>
      <c r="N142" t="s">
        <v>110</v>
      </c>
      <c r="O142" t="s">
        <v>128</v>
      </c>
      <c r="P142" t="s">
        <v>158</v>
      </c>
      <c r="Q142" t="s">
        <v>113</v>
      </c>
      <c r="R142" t="s">
        <v>180</v>
      </c>
      <c r="S142" t="s">
        <v>497</v>
      </c>
      <c r="T142" t="s">
        <v>116</v>
      </c>
      <c r="U142">
        <v>0</v>
      </c>
      <c r="V142">
        <v>0</v>
      </c>
      <c r="W142">
        <v>0</v>
      </c>
      <c r="X142" t="s">
        <v>117</v>
      </c>
      <c r="Y142">
        <v>1</v>
      </c>
      <c r="Z142" t="s">
        <v>498</v>
      </c>
      <c r="AA142" s="1">
        <v>42891</v>
      </c>
      <c r="AB142" s="1" t="s">
        <v>121</v>
      </c>
      <c r="AC142">
        <v>1389950.72</v>
      </c>
      <c r="AD142">
        <v>1389950.72</v>
      </c>
      <c r="AE142">
        <v>1293854.04</v>
      </c>
      <c r="AF142">
        <v>1293854.04</v>
      </c>
      <c r="AG142">
        <v>1293854.04</v>
      </c>
      <c r="AH142" t="s">
        <v>119</v>
      </c>
      <c r="AI142" t="s">
        <v>162</v>
      </c>
      <c r="AJ142" t="s">
        <v>121</v>
      </c>
      <c r="AK142" t="s">
        <v>122</v>
      </c>
      <c r="AL142" t="s">
        <v>123</v>
      </c>
      <c r="AM142" t="s">
        <v>124</v>
      </c>
      <c r="AN142" t="s">
        <v>124</v>
      </c>
    </row>
    <row r="143" spans="1:40" x14ac:dyDescent="0.25">
      <c r="A143">
        <v>2020</v>
      </c>
      <c r="B143">
        <v>2</v>
      </c>
      <c r="C143" t="s">
        <v>5254</v>
      </c>
      <c r="D143" t="s">
        <v>106</v>
      </c>
      <c r="E143">
        <v>160138.26</v>
      </c>
      <c r="F143" t="s">
        <v>5255</v>
      </c>
      <c r="G143" t="s">
        <v>5256</v>
      </c>
      <c r="H143">
        <v>2016</v>
      </c>
      <c r="I143" t="s">
        <v>7119</v>
      </c>
      <c r="J143">
        <v>1</v>
      </c>
      <c r="K143">
        <v>5</v>
      </c>
      <c r="L143" t="s">
        <v>109</v>
      </c>
      <c r="M143">
        <v>2</v>
      </c>
      <c r="N143" t="s">
        <v>2546</v>
      </c>
      <c r="O143" t="s">
        <v>128</v>
      </c>
      <c r="P143" t="s">
        <v>158</v>
      </c>
      <c r="Q143" t="s">
        <v>113</v>
      </c>
      <c r="R143" t="s">
        <v>159</v>
      </c>
      <c r="S143" t="s">
        <v>5257</v>
      </c>
      <c r="T143" t="s">
        <v>116</v>
      </c>
      <c r="U143">
        <v>0</v>
      </c>
      <c r="V143">
        <v>0</v>
      </c>
      <c r="W143">
        <v>121</v>
      </c>
      <c r="X143" t="s">
        <v>117</v>
      </c>
      <c r="Y143">
        <v>1</v>
      </c>
      <c r="Z143" t="s">
        <v>3230</v>
      </c>
      <c r="AA143" s="1">
        <v>43794</v>
      </c>
      <c r="AB143" s="1">
        <v>43853</v>
      </c>
      <c r="AC143">
        <v>160138.26</v>
      </c>
      <c r="AD143">
        <v>160138.26</v>
      </c>
      <c r="AE143">
        <v>48041.48</v>
      </c>
      <c r="AF143">
        <v>48041.48</v>
      </c>
      <c r="AG143">
        <v>48041.48</v>
      </c>
      <c r="AH143" t="s">
        <v>119</v>
      </c>
      <c r="AI143" t="s">
        <v>153</v>
      </c>
      <c r="AJ143" t="s">
        <v>121</v>
      </c>
      <c r="AK143" t="s">
        <v>122</v>
      </c>
      <c r="AL143" t="s">
        <v>123</v>
      </c>
      <c r="AM143" t="s">
        <v>124</v>
      </c>
      <c r="AN143" t="s">
        <v>124</v>
      </c>
    </row>
    <row r="144" spans="1:40" x14ac:dyDescent="0.25">
      <c r="A144">
        <v>2020</v>
      </c>
      <c r="B144">
        <v>2</v>
      </c>
      <c r="C144" t="s">
        <v>4491</v>
      </c>
      <c r="D144" t="s">
        <v>106</v>
      </c>
      <c r="E144">
        <v>191546.42</v>
      </c>
      <c r="F144" t="s">
        <v>4492</v>
      </c>
      <c r="G144" t="s">
        <v>4493</v>
      </c>
      <c r="H144">
        <v>2016</v>
      </c>
      <c r="I144" t="s">
        <v>7119</v>
      </c>
      <c r="J144">
        <v>1</v>
      </c>
      <c r="K144">
        <v>5</v>
      </c>
      <c r="L144" t="s">
        <v>109</v>
      </c>
      <c r="M144">
        <v>9</v>
      </c>
      <c r="N144" t="s">
        <v>3222</v>
      </c>
      <c r="O144" t="s">
        <v>128</v>
      </c>
      <c r="P144" t="s">
        <v>158</v>
      </c>
      <c r="Q144" t="s">
        <v>113</v>
      </c>
      <c r="R144" t="s">
        <v>159</v>
      </c>
      <c r="S144" t="s">
        <v>4494</v>
      </c>
      <c r="T144" t="s">
        <v>116</v>
      </c>
      <c r="U144">
        <v>0</v>
      </c>
      <c r="V144">
        <v>0</v>
      </c>
      <c r="W144">
        <v>21</v>
      </c>
      <c r="X144" t="s">
        <v>117</v>
      </c>
      <c r="Y144">
        <v>1</v>
      </c>
      <c r="Z144" t="s">
        <v>4495</v>
      </c>
      <c r="AA144" s="1">
        <v>43801</v>
      </c>
      <c r="AB144" s="1">
        <v>43860</v>
      </c>
      <c r="AC144">
        <v>191546.42</v>
      </c>
      <c r="AD144">
        <v>191546.42</v>
      </c>
      <c r="AE144">
        <v>57463.93</v>
      </c>
      <c r="AF144">
        <v>57463.93</v>
      </c>
      <c r="AG144">
        <v>57463.93</v>
      </c>
      <c r="AH144" t="s">
        <v>119</v>
      </c>
      <c r="AI144" t="s">
        <v>153</v>
      </c>
      <c r="AJ144" t="s">
        <v>121</v>
      </c>
      <c r="AK144" t="s">
        <v>122</v>
      </c>
      <c r="AL144" t="s">
        <v>123</v>
      </c>
      <c r="AM144" t="s">
        <v>124</v>
      </c>
      <c r="AN144" t="s">
        <v>124</v>
      </c>
    </row>
    <row r="145" spans="1:40" x14ac:dyDescent="0.25">
      <c r="A145">
        <v>2020</v>
      </c>
      <c r="B145">
        <v>2</v>
      </c>
      <c r="C145" t="s">
        <v>5487</v>
      </c>
      <c r="D145" t="s">
        <v>106</v>
      </c>
      <c r="E145">
        <v>194610.71</v>
      </c>
      <c r="F145" t="s">
        <v>5488</v>
      </c>
      <c r="G145" t="s">
        <v>5489</v>
      </c>
      <c r="H145">
        <v>2016</v>
      </c>
      <c r="I145" t="s">
        <v>7119</v>
      </c>
      <c r="J145">
        <v>1</v>
      </c>
      <c r="K145">
        <v>5</v>
      </c>
      <c r="L145" t="s">
        <v>109</v>
      </c>
      <c r="M145">
        <v>2</v>
      </c>
      <c r="N145" t="s">
        <v>2546</v>
      </c>
      <c r="O145" t="s">
        <v>128</v>
      </c>
      <c r="P145" t="s">
        <v>158</v>
      </c>
      <c r="Q145" t="s">
        <v>113</v>
      </c>
      <c r="R145" t="s">
        <v>159</v>
      </c>
      <c r="S145" t="s">
        <v>5490</v>
      </c>
      <c r="T145" t="s">
        <v>116</v>
      </c>
      <c r="U145">
        <v>0</v>
      </c>
      <c r="V145">
        <v>0</v>
      </c>
      <c r="W145">
        <v>132</v>
      </c>
      <c r="X145" t="s">
        <v>117</v>
      </c>
      <c r="Y145">
        <v>1</v>
      </c>
      <c r="Z145" t="s">
        <v>5491</v>
      </c>
      <c r="AA145" s="1">
        <v>43984</v>
      </c>
      <c r="AB145" s="1">
        <v>44013</v>
      </c>
      <c r="AC145">
        <v>188900.28</v>
      </c>
      <c r="AD145">
        <v>188900.28</v>
      </c>
      <c r="AE145">
        <v>0</v>
      </c>
      <c r="AF145">
        <v>0</v>
      </c>
      <c r="AG145">
        <v>0</v>
      </c>
      <c r="AH145" t="s">
        <v>119</v>
      </c>
      <c r="AI145" t="s">
        <v>153</v>
      </c>
      <c r="AJ145" t="s">
        <v>121</v>
      </c>
      <c r="AK145" t="s">
        <v>122</v>
      </c>
      <c r="AL145" t="s">
        <v>5271</v>
      </c>
      <c r="AM145" t="s">
        <v>124</v>
      </c>
      <c r="AN145" t="s">
        <v>124</v>
      </c>
    </row>
    <row r="146" spans="1:40" x14ac:dyDescent="0.25">
      <c r="A146">
        <v>2020</v>
      </c>
      <c r="B146">
        <v>2</v>
      </c>
      <c r="C146" t="s">
        <v>5482</v>
      </c>
      <c r="D146" t="s">
        <v>106</v>
      </c>
      <c r="E146">
        <v>200000</v>
      </c>
      <c r="F146" t="s">
        <v>5483</v>
      </c>
      <c r="G146" t="s">
        <v>5484</v>
      </c>
      <c r="H146">
        <v>2016</v>
      </c>
      <c r="I146" t="s">
        <v>7119</v>
      </c>
      <c r="J146">
        <v>1</v>
      </c>
      <c r="K146">
        <v>5</v>
      </c>
      <c r="L146" t="s">
        <v>109</v>
      </c>
      <c r="M146">
        <v>2</v>
      </c>
      <c r="N146" t="s">
        <v>2546</v>
      </c>
      <c r="O146" t="s">
        <v>128</v>
      </c>
      <c r="P146" t="s">
        <v>158</v>
      </c>
      <c r="Q146" t="s">
        <v>113</v>
      </c>
      <c r="R146" t="s">
        <v>159</v>
      </c>
      <c r="S146" t="s">
        <v>5485</v>
      </c>
      <c r="T146" t="s">
        <v>116</v>
      </c>
      <c r="U146">
        <v>0</v>
      </c>
      <c r="V146">
        <v>0</v>
      </c>
      <c r="W146">
        <v>132</v>
      </c>
      <c r="X146" t="s">
        <v>117</v>
      </c>
      <c r="Y146">
        <v>1</v>
      </c>
      <c r="Z146" t="s">
        <v>5486</v>
      </c>
      <c r="AA146" s="1">
        <v>43984</v>
      </c>
      <c r="AB146" s="1">
        <v>44013</v>
      </c>
      <c r="AC146">
        <v>194871.29</v>
      </c>
      <c r="AD146">
        <v>194871.29</v>
      </c>
      <c r="AE146">
        <v>0</v>
      </c>
      <c r="AF146">
        <v>0</v>
      </c>
      <c r="AG146">
        <v>0</v>
      </c>
      <c r="AH146" t="s">
        <v>119</v>
      </c>
      <c r="AI146" t="s">
        <v>153</v>
      </c>
      <c r="AJ146" t="s">
        <v>121</v>
      </c>
      <c r="AK146" t="s">
        <v>122</v>
      </c>
      <c r="AL146" t="s">
        <v>5271</v>
      </c>
      <c r="AM146" t="s">
        <v>124</v>
      </c>
      <c r="AN146" t="s">
        <v>124</v>
      </c>
    </row>
    <row r="147" spans="1:40" x14ac:dyDescent="0.25">
      <c r="A147">
        <v>2020</v>
      </c>
      <c r="B147">
        <v>2</v>
      </c>
      <c r="C147" t="s">
        <v>3473</v>
      </c>
      <c r="D147" t="s">
        <v>106</v>
      </c>
      <c r="E147">
        <v>240282.85</v>
      </c>
      <c r="F147" t="s">
        <v>3474</v>
      </c>
      <c r="G147" t="s">
        <v>3475</v>
      </c>
      <c r="H147">
        <v>2016</v>
      </c>
      <c r="I147" t="s">
        <v>7119</v>
      </c>
      <c r="J147">
        <v>1</v>
      </c>
      <c r="K147">
        <v>5</v>
      </c>
      <c r="L147" t="s">
        <v>109</v>
      </c>
      <c r="M147">
        <v>33</v>
      </c>
      <c r="N147" t="s">
        <v>1592</v>
      </c>
      <c r="O147" t="s">
        <v>128</v>
      </c>
      <c r="P147" t="s">
        <v>158</v>
      </c>
      <c r="Q147" t="s">
        <v>113</v>
      </c>
      <c r="R147" t="s">
        <v>159</v>
      </c>
      <c r="S147" t="s">
        <v>121</v>
      </c>
      <c r="T147" t="s">
        <v>116</v>
      </c>
      <c r="U147">
        <v>0</v>
      </c>
      <c r="V147">
        <v>0</v>
      </c>
      <c r="W147">
        <v>369</v>
      </c>
      <c r="X147" t="s">
        <v>117</v>
      </c>
      <c r="Y147">
        <v>1</v>
      </c>
      <c r="Z147" t="s">
        <v>3472</v>
      </c>
      <c r="AA147" s="1">
        <v>43801</v>
      </c>
      <c r="AB147" s="1">
        <v>43845</v>
      </c>
      <c r="AC147">
        <v>240282.85</v>
      </c>
      <c r="AD147">
        <v>240282.85</v>
      </c>
      <c r="AE147">
        <v>72084.86</v>
      </c>
      <c r="AF147">
        <v>72084.86</v>
      </c>
      <c r="AG147">
        <v>72084.86</v>
      </c>
      <c r="AH147" t="s">
        <v>119</v>
      </c>
      <c r="AI147" t="s">
        <v>153</v>
      </c>
      <c r="AJ147" t="s">
        <v>121</v>
      </c>
      <c r="AK147" t="s">
        <v>122</v>
      </c>
      <c r="AL147" t="s">
        <v>123</v>
      </c>
      <c r="AM147" t="s">
        <v>124</v>
      </c>
      <c r="AN147" t="s">
        <v>124</v>
      </c>
    </row>
    <row r="148" spans="1:40" x14ac:dyDescent="0.25">
      <c r="A148">
        <v>2020</v>
      </c>
      <c r="B148">
        <v>2</v>
      </c>
      <c r="C148" t="s">
        <v>3468</v>
      </c>
      <c r="D148" t="s">
        <v>106</v>
      </c>
      <c r="E148">
        <v>240361.49</v>
      </c>
      <c r="F148" t="s">
        <v>3469</v>
      </c>
      <c r="G148" t="s">
        <v>3470</v>
      </c>
      <c r="H148">
        <v>2016</v>
      </c>
      <c r="I148" t="s">
        <v>7119</v>
      </c>
      <c r="J148">
        <v>1</v>
      </c>
      <c r="K148">
        <v>5</v>
      </c>
      <c r="L148" t="s">
        <v>109</v>
      </c>
      <c r="M148">
        <v>33</v>
      </c>
      <c r="N148" t="s">
        <v>1592</v>
      </c>
      <c r="O148" t="s">
        <v>128</v>
      </c>
      <c r="P148" t="s">
        <v>158</v>
      </c>
      <c r="Q148" t="s">
        <v>113</v>
      </c>
      <c r="R148" t="s">
        <v>159</v>
      </c>
      <c r="S148" t="s">
        <v>3471</v>
      </c>
      <c r="T148" t="s">
        <v>116</v>
      </c>
      <c r="U148">
        <v>0</v>
      </c>
      <c r="V148">
        <v>0</v>
      </c>
      <c r="W148">
        <v>105</v>
      </c>
      <c r="X148" t="s">
        <v>117</v>
      </c>
      <c r="Y148">
        <v>1</v>
      </c>
      <c r="Z148" t="s">
        <v>3472</v>
      </c>
      <c r="AA148" s="1">
        <v>43801</v>
      </c>
      <c r="AB148" s="1">
        <v>43845</v>
      </c>
      <c r="AC148">
        <v>240361.49</v>
      </c>
      <c r="AD148">
        <v>240361.49</v>
      </c>
      <c r="AE148">
        <v>72108.45</v>
      </c>
      <c r="AF148">
        <v>72108.45</v>
      </c>
      <c r="AG148">
        <v>72108.45</v>
      </c>
      <c r="AH148" t="s">
        <v>119</v>
      </c>
      <c r="AI148" t="s">
        <v>153</v>
      </c>
      <c r="AJ148" t="s">
        <v>121</v>
      </c>
      <c r="AK148" t="s">
        <v>122</v>
      </c>
      <c r="AL148" t="s">
        <v>123</v>
      </c>
      <c r="AM148" t="s">
        <v>124</v>
      </c>
      <c r="AN148" t="s">
        <v>124</v>
      </c>
    </row>
    <row r="149" spans="1:40" x14ac:dyDescent="0.25">
      <c r="A149">
        <v>2020</v>
      </c>
      <c r="B149">
        <v>2</v>
      </c>
      <c r="C149" t="s">
        <v>6003</v>
      </c>
      <c r="D149" t="s">
        <v>106</v>
      </c>
      <c r="E149">
        <v>2403846.15</v>
      </c>
      <c r="F149" t="s">
        <v>6004</v>
      </c>
      <c r="G149" t="s">
        <v>6005</v>
      </c>
      <c r="H149">
        <v>2016</v>
      </c>
      <c r="I149" t="s">
        <v>7119</v>
      </c>
      <c r="J149">
        <v>1</v>
      </c>
      <c r="K149">
        <v>5</v>
      </c>
      <c r="L149" t="s">
        <v>109</v>
      </c>
      <c r="M149">
        <v>30</v>
      </c>
      <c r="N149" t="s">
        <v>625</v>
      </c>
      <c r="O149" t="s">
        <v>128</v>
      </c>
      <c r="P149" t="s">
        <v>158</v>
      </c>
      <c r="Q149" t="s">
        <v>113</v>
      </c>
      <c r="R149" t="s">
        <v>159</v>
      </c>
      <c r="S149" t="s">
        <v>6006</v>
      </c>
      <c r="T149" t="s">
        <v>116</v>
      </c>
      <c r="U149">
        <v>0</v>
      </c>
      <c r="V149">
        <v>0</v>
      </c>
      <c r="W149">
        <v>216</v>
      </c>
      <c r="X149" t="s">
        <v>2964</v>
      </c>
      <c r="Y149">
        <v>1</v>
      </c>
      <c r="Z149" t="s">
        <v>6007</v>
      </c>
      <c r="AA149" s="1">
        <v>43978</v>
      </c>
      <c r="AB149" s="1">
        <v>44097</v>
      </c>
      <c r="AC149">
        <v>2374657.4900000002</v>
      </c>
      <c r="AD149">
        <v>2374657.4900000002</v>
      </c>
      <c r="AE149">
        <v>712397.25</v>
      </c>
      <c r="AF149">
        <v>712397.25</v>
      </c>
      <c r="AG149">
        <v>712397.25</v>
      </c>
      <c r="AH149" t="s">
        <v>119</v>
      </c>
      <c r="AI149" t="s">
        <v>4706</v>
      </c>
      <c r="AJ149" t="s">
        <v>121</v>
      </c>
      <c r="AK149" t="s">
        <v>122</v>
      </c>
      <c r="AL149" t="s">
        <v>5271</v>
      </c>
      <c r="AM149" t="s">
        <v>124</v>
      </c>
      <c r="AN149" t="s">
        <v>124</v>
      </c>
    </row>
    <row r="150" spans="1:40" x14ac:dyDescent="0.25">
      <c r="A150">
        <v>2020</v>
      </c>
      <c r="B150">
        <v>2</v>
      </c>
      <c r="C150" t="s">
        <v>5664</v>
      </c>
      <c r="D150" t="s">
        <v>106</v>
      </c>
      <c r="E150">
        <v>250000</v>
      </c>
      <c r="F150" t="s">
        <v>5665</v>
      </c>
      <c r="G150" t="s">
        <v>5666</v>
      </c>
      <c r="H150">
        <v>2016</v>
      </c>
      <c r="I150" t="s">
        <v>7119</v>
      </c>
      <c r="J150">
        <v>1</v>
      </c>
      <c r="K150">
        <v>5</v>
      </c>
      <c r="L150" t="s">
        <v>109</v>
      </c>
      <c r="M150">
        <v>35</v>
      </c>
      <c r="N150" t="s">
        <v>1924</v>
      </c>
      <c r="O150" t="s">
        <v>128</v>
      </c>
      <c r="P150" t="s">
        <v>158</v>
      </c>
      <c r="Q150" t="s">
        <v>113</v>
      </c>
      <c r="R150" t="s">
        <v>159</v>
      </c>
      <c r="S150" t="s">
        <v>5667</v>
      </c>
      <c r="T150" t="s">
        <v>116</v>
      </c>
      <c r="U150">
        <v>0</v>
      </c>
      <c r="V150">
        <v>0</v>
      </c>
      <c r="W150">
        <v>403</v>
      </c>
      <c r="X150" t="s">
        <v>117</v>
      </c>
      <c r="Y150">
        <v>1</v>
      </c>
      <c r="Z150" t="s">
        <v>5668</v>
      </c>
      <c r="AA150" s="1">
        <v>43963</v>
      </c>
      <c r="AB150" s="1">
        <v>43992</v>
      </c>
      <c r="AC150">
        <v>235249.37</v>
      </c>
      <c r="AD150">
        <v>235249.37</v>
      </c>
      <c r="AE150">
        <v>70574.81</v>
      </c>
      <c r="AF150">
        <v>70574.81</v>
      </c>
      <c r="AG150">
        <v>70574.81</v>
      </c>
      <c r="AH150" t="s">
        <v>119</v>
      </c>
      <c r="AI150" t="s">
        <v>153</v>
      </c>
      <c r="AJ150" t="s">
        <v>121</v>
      </c>
      <c r="AK150" t="s">
        <v>122</v>
      </c>
      <c r="AL150" t="s">
        <v>5271</v>
      </c>
      <c r="AM150" t="s">
        <v>124</v>
      </c>
      <c r="AN150" t="s">
        <v>124</v>
      </c>
    </row>
    <row r="151" spans="1:40" x14ac:dyDescent="0.25">
      <c r="A151">
        <v>2020</v>
      </c>
      <c r="B151">
        <v>2</v>
      </c>
      <c r="C151" t="s">
        <v>5669</v>
      </c>
      <c r="D151" t="s">
        <v>106</v>
      </c>
      <c r="E151">
        <v>286865.96999999997</v>
      </c>
      <c r="F151" t="s">
        <v>5670</v>
      </c>
      <c r="G151" t="s">
        <v>5671</v>
      </c>
      <c r="H151">
        <v>2016</v>
      </c>
      <c r="I151" t="s">
        <v>7119</v>
      </c>
      <c r="J151">
        <v>1</v>
      </c>
      <c r="K151">
        <v>5</v>
      </c>
      <c r="L151" t="s">
        <v>109</v>
      </c>
      <c r="M151">
        <v>35</v>
      </c>
      <c r="N151" t="s">
        <v>1924</v>
      </c>
      <c r="O151" t="s">
        <v>128</v>
      </c>
      <c r="P151" t="s">
        <v>158</v>
      </c>
      <c r="Q151" t="s">
        <v>113</v>
      </c>
      <c r="R151" t="s">
        <v>159</v>
      </c>
      <c r="S151" t="s">
        <v>5672</v>
      </c>
      <c r="T151" t="s">
        <v>116</v>
      </c>
      <c r="U151">
        <v>0</v>
      </c>
      <c r="V151">
        <v>0</v>
      </c>
      <c r="W151">
        <v>391</v>
      </c>
      <c r="X151" t="s">
        <v>117</v>
      </c>
      <c r="Y151">
        <v>1</v>
      </c>
      <c r="Z151" t="s">
        <v>5673</v>
      </c>
      <c r="AA151" s="1">
        <v>43963</v>
      </c>
      <c r="AB151" s="1">
        <v>43992</v>
      </c>
      <c r="AC151">
        <v>266147.55</v>
      </c>
      <c r="AD151">
        <v>266147.55</v>
      </c>
      <c r="AE151">
        <v>79844.27</v>
      </c>
      <c r="AF151">
        <v>79844.27</v>
      </c>
      <c r="AG151">
        <v>79844.27</v>
      </c>
      <c r="AH151" t="s">
        <v>119</v>
      </c>
      <c r="AI151" t="s">
        <v>153</v>
      </c>
      <c r="AJ151" t="s">
        <v>121</v>
      </c>
      <c r="AK151" t="s">
        <v>122</v>
      </c>
      <c r="AL151" t="s">
        <v>5271</v>
      </c>
      <c r="AM151" t="s">
        <v>124</v>
      </c>
      <c r="AN151" t="s">
        <v>124</v>
      </c>
    </row>
    <row r="152" spans="1:40" x14ac:dyDescent="0.25">
      <c r="A152">
        <v>2020</v>
      </c>
      <c r="B152">
        <v>2</v>
      </c>
      <c r="C152" t="s">
        <v>4611</v>
      </c>
      <c r="D152" t="s">
        <v>106</v>
      </c>
      <c r="E152">
        <v>288604.01</v>
      </c>
      <c r="F152" t="s">
        <v>4612</v>
      </c>
      <c r="G152" t="s">
        <v>4613</v>
      </c>
      <c r="H152">
        <v>2016</v>
      </c>
      <c r="I152" t="s">
        <v>7119</v>
      </c>
      <c r="J152">
        <v>1</v>
      </c>
      <c r="K152">
        <v>5</v>
      </c>
      <c r="L152" t="s">
        <v>109</v>
      </c>
      <c r="M152">
        <v>6</v>
      </c>
      <c r="N152" t="s">
        <v>220</v>
      </c>
      <c r="O152" t="s">
        <v>128</v>
      </c>
      <c r="P152" t="s">
        <v>158</v>
      </c>
      <c r="Q152" t="s">
        <v>113</v>
      </c>
      <c r="R152" t="s">
        <v>159</v>
      </c>
      <c r="S152" t="s">
        <v>4614</v>
      </c>
      <c r="T152" t="s">
        <v>116</v>
      </c>
      <c r="U152">
        <v>0</v>
      </c>
      <c r="V152">
        <v>0</v>
      </c>
      <c r="W152">
        <v>86</v>
      </c>
      <c r="X152" t="s">
        <v>117</v>
      </c>
      <c r="Y152">
        <v>1</v>
      </c>
      <c r="Z152" t="s">
        <v>4615</v>
      </c>
      <c r="AA152" s="1">
        <v>43794</v>
      </c>
      <c r="AB152" s="1">
        <v>43883</v>
      </c>
      <c r="AC152">
        <v>288604.01</v>
      </c>
      <c r="AD152">
        <v>288604.01</v>
      </c>
      <c r="AE152">
        <v>86581.2</v>
      </c>
      <c r="AF152">
        <v>86581.2</v>
      </c>
      <c r="AG152">
        <v>86581.2</v>
      </c>
      <c r="AH152" t="s">
        <v>119</v>
      </c>
      <c r="AI152" t="s">
        <v>153</v>
      </c>
      <c r="AJ152" t="s">
        <v>121</v>
      </c>
      <c r="AK152" t="s">
        <v>122</v>
      </c>
      <c r="AL152" t="s">
        <v>123</v>
      </c>
      <c r="AM152" t="s">
        <v>124</v>
      </c>
      <c r="AN152" t="s">
        <v>124</v>
      </c>
    </row>
    <row r="153" spans="1:40" x14ac:dyDescent="0.25">
      <c r="A153">
        <v>2020</v>
      </c>
      <c r="B153">
        <v>2</v>
      </c>
      <c r="C153" t="s">
        <v>1501</v>
      </c>
      <c r="D153" t="s">
        <v>106</v>
      </c>
      <c r="E153">
        <v>2972200</v>
      </c>
      <c r="F153" t="s">
        <v>1502</v>
      </c>
      <c r="G153" t="s">
        <v>1503</v>
      </c>
      <c r="H153">
        <v>2016</v>
      </c>
      <c r="I153" t="s">
        <v>7119</v>
      </c>
      <c r="J153">
        <v>1</v>
      </c>
      <c r="K153">
        <v>5</v>
      </c>
      <c r="L153" t="s">
        <v>109</v>
      </c>
      <c r="M153">
        <v>0</v>
      </c>
      <c r="N153" t="s">
        <v>110</v>
      </c>
      <c r="O153" t="s">
        <v>128</v>
      </c>
      <c r="P153" t="s">
        <v>158</v>
      </c>
      <c r="Q153" t="s">
        <v>113</v>
      </c>
      <c r="R153" t="s">
        <v>180</v>
      </c>
      <c r="S153" t="s">
        <v>1504</v>
      </c>
      <c r="T153" t="s">
        <v>116</v>
      </c>
      <c r="U153">
        <v>0</v>
      </c>
      <c r="V153">
        <v>0</v>
      </c>
      <c r="W153">
        <v>0</v>
      </c>
      <c r="X153" t="s">
        <v>117</v>
      </c>
      <c r="Y153">
        <v>1</v>
      </c>
      <c r="Z153" t="s">
        <v>200</v>
      </c>
      <c r="AA153" s="1">
        <v>43273</v>
      </c>
      <c r="AB153" s="1" t="s">
        <v>121</v>
      </c>
      <c r="AC153">
        <v>3112197.62</v>
      </c>
      <c r="AD153">
        <v>3112197.62</v>
      </c>
      <c r="AE153">
        <v>2728104.53</v>
      </c>
      <c r="AF153">
        <v>2728104.53</v>
      </c>
      <c r="AG153">
        <v>2728104.53</v>
      </c>
      <c r="AH153" t="s">
        <v>119</v>
      </c>
      <c r="AI153" t="s">
        <v>162</v>
      </c>
      <c r="AJ153" t="s">
        <v>121</v>
      </c>
      <c r="AK153" t="s">
        <v>122</v>
      </c>
      <c r="AL153" t="s">
        <v>123</v>
      </c>
      <c r="AM153" t="s">
        <v>124</v>
      </c>
      <c r="AN153" t="s">
        <v>124</v>
      </c>
    </row>
    <row r="154" spans="1:40" x14ac:dyDescent="0.25">
      <c r="A154">
        <v>2020</v>
      </c>
      <c r="B154">
        <v>2</v>
      </c>
      <c r="C154" t="s">
        <v>3440</v>
      </c>
      <c r="D154" t="s">
        <v>106</v>
      </c>
      <c r="E154">
        <v>298850.52</v>
      </c>
      <c r="F154" t="s">
        <v>3441</v>
      </c>
      <c r="G154" t="s">
        <v>3442</v>
      </c>
      <c r="H154">
        <v>2016</v>
      </c>
      <c r="I154" t="s">
        <v>7119</v>
      </c>
      <c r="J154">
        <v>1</v>
      </c>
      <c r="K154">
        <v>5</v>
      </c>
      <c r="L154" t="s">
        <v>109</v>
      </c>
      <c r="M154">
        <v>10</v>
      </c>
      <c r="N154" t="s">
        <v>3015</v>
      </c>
      <c r="O154" t="s">
        <v>128</v>
      </c>
      <c r="P154" t="s">
        <v>158</v>
      </c>
      <c r="Q154" t="s">
        <v>113</v>
      </c>
      <c r="R154" t="s">
        <v>159</v>
      </c>
      <c r="S154" t="s">
        <v>3443</v>
      </c>
      <c r="T154" t="s">
        <v>116</v>
      </c>
      <c r="U154">
        <v>0</v>
      </c>
      <c r="V154">
        <v>0</v>
      </c>
      <c r="W154">
        <v>301</v>
      </c>
      <c r="X154" t="s">
        <v>117</v>
      </c>
      <c r="Y154">
        <v>1</v>
      </c>
      <c r="Z154" t="s">
        <v>3444</v>
      </c>
      <c r="AA154" s="1">
        <v>43794</v>
      </c>
      <c r="AB154" s="1">
        <v>43838</v>
      </c>
      <c r="AC154">
        <v>1267195.08</v>
      </c>
      <c r="AD154">
        <v>1267195.08</v>
      </c>
      <c r="AE154">
        <v>380158.52</v>
      </c>
      <c r="AF154">
        <v>380158.52</v>
      </c>
      <c r="AG154">
        <v>380158.52</v>
      </c>
      <c r="AH154" t="s">
        <v>119</v>
      </c>
      <c r="AI154" t="s">
        <v>153</v>
      </c>
      <c r="AJ154" t="s">
        <v>121</v>
      </c>
      <c r="AK154" t="s">
        <v>122</v>
      </c>
      <c r="AL154" t="s">
        <v>123</v>
      </c>
      <c r="AM154" t="s">
        <v>124</v>
      </c>
      <c r="AN154" t="s">
        <v>124</v>
      </c>
    </row>
    <row r="155" spans="1:40" x14ac:dyDescent="0.25">
      <c r="A155">
        <v>2020</v>
      </c>
      <c r="B155">
        <v>2</v>
      </c>
      <c r="C155" t="s">
        <v>3463</v>
      </c>
      <c r="D155" t="s">
        <v>106</v>
      </c>
      <c r="E155">
        <v>298850.52</v>
      </c>
      <c r="F155" t="s">
        <v>3464</v>
      </c>
      <c r="G155" t="s">
        <v>3465</v>
      </c>
      <c r="H155">
        <v>2016</v>
      </c>
      <c r="I155" t="s">
        <v>7119</v>
      </c>
      <c r="J155">
        <v>1</v>
      </c>
      <c r="K155">
        <v>5</v>
      </c>
      <c r="L155" t="s">
        <v>109</v>
      </c>
      <c r="M155">
        <v>30</v>
      </c>
      <c r="N155" t="s">
        <v>625</v>
      </c>
      <c r="O155" t="s">
        <v>128</v>
      </c>
      <c r="P155" t="s">
        <v>158</v>
      </c>
      <c r="Q155" t="s">
        <v>113</v>
      </c>
      <c r="R155" t="s">
        <v>159</v>
      </c>
      <c r="S155" t="s">
        <v>3466</v>
      </c>
      <c r="T155" t="s">
        <v>116</v>
      </c>
      <c r="U155">
        <v>0</v>
      </c>
      <c r="V155">
        <v>0</v>
      </c>
      <c r="W155">
        <v>32</v>
      </c>
      <c r="X155" t="s">
        <v>117</v>
      </c>
      <c r="Y155">
        <v>1</v>
      </c>
      <c r="Z155" t="s">
        <v>3467</v>
      </c>
      <c r="AA155" s="1">
        <v>43794</v>
      </c>
      <c r="AB155" s="1">
        <v>43838</v>
      </c>
      <c r="AC155">
        <v>298850.52</v>
      </c>
      <c r="AD155">
        <v>298850.52</v>
      </c>
      <c r="AE155">
        <v>89655.16</v>
      </c>
      <c r="AF155">
        <v>89655.16</v>
      </c>
      <c r="AG155">
        <v>89655.16</v>
      </c>
      <c r="AH155" t="s">
        <v>119</v>
      </c>
      <c r="AI155" t="s">
        <v>153</v>
      </c>
      <c r="AJ155" t="s">
        <v>121</v>
      </c>
      <c r="AK155" t="s">
        <v>122</v>
      </c>
      <c r="AL155" t="s">
        <v>123</v>
      </c>
      <c r="AM155" t="s">
        <v>124</v>
      </c>
      <c r="AN155" t="s">
        <v>124</v>
      </c>
    </row>
    <row r="156" spans="1:40" x14ac:dyDescent="0.25">
      <c r="A156">
        <v>2020</v>
      </c>
      <c r="B156">
        <v>2</v>
      </c>
      <c r="C156" t="s">
        <v>5368</v>
      </c>
      <c r="D156" t="s">
        <v>106</v>
      </c>
      <c r="E156">
        <v>480000</v>
      </c>
      <c r="F156" t="s">
        <v>5369</v>
      </c>
      <c r="G156" t="s">
        <v>5370</v>
      </c>
      <c r="H156">
        <v>2016</v>
      </c>
      <c r="I156" t="s">
        <v>7119</v>
      </c>
      <c r="J156">
        <v>1</v>
      </c>
      <c r="K156">
        <v>5</v>
      </c>
      <c r="L156" t="s">
        <v>109</v>
      </c>
      <c r="M156">
        <v>31</v>
      </c>
      <c r="N156" t="s">
        <v>3092</v>
      </c>
      <c r="O156" t="s">
        <v>128</v>
      </c>
      <c r="P156" t="s">
        <v>158</v>
      </c>
      <c r="Q156" t="s">
        <v>113</v>
      </c>
      <c r="R156" t="s">
        <v>159</v>
      </c>
      <c r="S156" t="s">
        <v>5371</v>
      </c>
      <c r="T156" t="s">
        <v>116</v>
      </c>
      <c r="U156">
        <v>0</v>
      </c>
      <c r="V156">
        <v>0</v>
      </c>
      <c r="W156">
        <v>130</v>
      </c>
      <c r="X156" t="s">
        <v>117</v>
      </c>
      <c r="Y156">
        <v>1</v>
      </c>
      <c r="Z156" t="s">
        <v>5372</v>
      </c>
      <c r="AA156" s="1">
        <v>43994</v>
      </c>
      <c r="AB156" s="1">
        <v>44083</v>
      </c>
      <c r="AC156">
        <v>446436.08</v>
      </c>
      <c r="AD156">
        <v>446436.08</v>
      </c>
      <c r="AE156">
        <v>0</v>
      </c>
      <c r="AF156">
        <v>0</v>
      </c>
      <c r="AG156">
        <v>0</v>
      </c>
      <c r="AH156" t="s">
        <v>119</v>
      </c>
      <c r="AI156" t="s">
        <v>153</v>
      </c>
      <c r="AJ156" t="s">
        <v>121</v>
      </c>
      <c r="AK156" t="s">
        <v>122</v>
      </c>
      <c r="AL156" t="s">
        <v>5271</v>
      </c>
      <c r="AM156" t="s">
        <v>124</v>
      </c>
      <c r="AN156" t="s">
        <v>124</v>
      </c>
    </row>
    <row r="157" spans="1:40" x14ac:dyDescent="0.25">
      <c r="A157">
        <v>2020</v>
      </c>
      <c r="B157">
        <v>2</v>
      </c>
      <c r="C157" t="s">
        <v>898</v>
      </c>
      <c r="D157" t="s">
        <v>106</v>
      </c>
      <c r="E157">
        <v>480769</v>
      </c>
      <c r="F157" t="s">
        <v>899</v>
      </c>
      <c r="G157" t="s">
        <v>900</v>
      </c>
      <c r="H157">
        <v>2016</v>
      </c>
      <c r="I157" t="s">
        <v>7119</v>
      </c>
      <c r="J157">
        <v>1</v>
      </c>
      <c r="K157">
        <v>5</v>
      </c>
      <c r="L157" t="s">
        <v>109</v>
      </c>
      <c r="M157">
        <v>0</v>
      </c>
      <c r="N157" t="s">
        <v>110</v>
      </c>
      <c r="O157" t="s">
        <v>128</v>
      </c>
      <c r="P157" t="s">
        <v>158</v>
      </c>
      <c r="Q157" t="s">
        <v>113</v>
      </c>
      <c r="R157" t="s">
        <v>180</v>
      </c>
      <c r="S157" t="s">
        <v>901</v>
      </c>
      <c r="T157" t="s">
        <v>116</v>
      </c>
      <c r="U157">
        <v>0</v>
      </c>
      <c r="V157">
        <v>0</v>
      </c>
      <c r="W157">
        <v>0</v>
      </c>
      <c r="X157" t="s">
        <v>117</v>
      </c>
      <c r="Y157">
        <v>1</v>
      </c>
      <c r="Z157" t="s">
        <v>902</v>
      </c>
      <c r="AA157" s="1">
        <v>42698</v>
      </c>
      <c r="AB157" s="1" t="s">
        <v>121</v>
      </c>
      <c r="AC157">
        <v>395447.58</v>
      </c>
      <c r="AD157">
        <v>395447.58</v>
      </c>
      <c r="AE157">
        <v>291685</v>
      </c>
      <c r="AF157">
        <v>291685</v>
      </c>
      <c r="AG157">
        <v>291685</v>
      </c>
      <c r="AH157" t="s">
        <v>119</v>
      </c>
      <c r="AI157" t="s">
        <v>162</v>
      </c>
      <c r="AJ157" t="s">
        <v>121</v>
      </c>
      <c r="AK157" t="s">
        <v>122</v>
      </c>
      <c r="AL157" t="s">
        <v>123</v>
      </c>
      <c r="AM157" t="s">
        <v>124</v>
      </c>
      <c r="AN157" t="s">
        <v>124</v>
      </c>
    </row>
    <row r="158" spans="1:40" x14ac:dyDescent="0.25">
      <c r="A158">
        <v>2020</v>
      </c>
      <c r="B158">
        <v>2</v>
      </c>
      <c r="C158" t="s">
        <v>1332</v>
      </c>
      <c r="D158" t="s">
        <v>106</v>
      </c>
      <c r="E158">
        <v>480769</v>
      </c>
      <c r="F158" t="s">
        <v>1333</v>
      </c>
      <c r="G158" t="s">
        <v>1334</v>
      </c>
      <c r="H158">
        <v>2016</v>
      </c>
      <c r="I158" t="s">
        <v>7119</v>
      </c>
      <c r="J158">
        <v>1</v>
      </c>
      <c r="K158">
        <v>5</v>
      </c>
      <c r="L158" t="s">
        <v>109</v>
      </c>
      <c r="M158">
        <v>0</v>
      </c>
      <c r="N158" t="s">
        <v>110</v>
      </c>
      <c r="O158" t="s">
        <v>128</v>
      </c>
      <c r="P158" t="s">
        <v>158</v>
      </c>
      <c r="Q158" t="s">
        <v>113</v>
      </c>
      <c r="R158" t="s">
        <v>180</v>
      </c>
      <c r="S158" t="s">
        <v>1335</v>
      </c>
      <c r="T158" t="s">
        <v>116</v>
      </c>
      <c r="U158">
        <v>0</v>
      </c>
      <c r="V158">
        <v>0</v>
      </c>
      <c r="W158">
        <v>0</v>
      </c>
      <c r="X158" t="s">
        <v>117</v>
      </c>
      <c r="Y158">
        <v>1</v>
      </c>
      <c r="Z158" t="s">
        <v>1336</v>
      </c>
      <c r="AA158" s="1">
        <v>42698</v>
      </c>
      <c r="AB158" s="1" t="s">
        <v>121</v>
      </c>
      <c r="AC158">
        <v>399994.7</v>
      </c>
      <c r="AD158">
        <v>399994.7</v>
      </c>
      <c r="AE158">
        <v>305680</v>
      </c>
      <c r="AF158">
        <v>305680</v>
      </c>
      <c r="AG158">
        <v>305680</v>
      </c>
      <c r="AH158" t="s">
        <v>119</v>
      </c>
      <c r="AI158" t="s">
        <v>162</v>
      </c>
      <c r="AJ158" t="s">
        <v>121</v>
      </c>
      <c r="AK158" t="s">
        <v>122</v>
      </c>
      <c r="AL158" t="s">
        <v>123</v>
      </c>
      <c r="AM158" t="s">
        <v>124</v>
      </c>
      <c r="AN158" t="s">
        <v>124</v>
      </c>
    </row>
    <row r="159" spans="1:40" x14ac:dyDescent="0.25">
      <c r="A159">
        <v>2020</v>
      </c>
      <c r="B159">
        <v>2</v>
      </c>
      <c r="C159" t="s">
        <v>880</v>
      </c>
      <c r="D159" t="s">
        <v>106</v>
      </c>
      <c r="E159">
        <v>480769</v>
      </c>
      <c r="F159" t="s">
        <v>881</v>
      </c>
      <c r="G159" t="s">
        <v>882</v>
      </c>
      <c r="H159">
        <v>2016</v>
      </c>
      <c r="I159" t="s">
        <v>7119</v>
      </c>
      <c r="J159">
        <v>1</v>
      </c>
      <c r="K159">
        <v>5</v>
      </c>
      <c r="L159" t="s">
        <v>109</v>
      </c>
      <c r="M159">
        <v>0</v>
      </c>
      <c r="N159" t="s">
        <v>110</v>
      </c>
      <c r="O159" t="s">
        <v>128</v>
      </c>
      <c r="P159" t="s">
        <v>158</v>
      </c>
      <c r="Q159" t="s">
        <v>113</v>
      </c>
      <c r="R159" t="s">
        <v>180</v>
      </c>
      <c r="S159" t="s">
        <v>883</v>
      </c>
      <c r="T159" t="s">
        <v>116</v>
      </c>
      <c r="U159">
        <v>0</v>
      </c>
      <c r="V159">
        <v>0</v>
      </c>
      <c r="W159">
        <v>0</v>
      </c>
      <c r="X159" t="s">
        <v>117</v>
      </c>
      <c r="Y159">
        <v>1</v>
      </c>
      <c r="Z159" t="s">
        <v>884</v>
      </c>
      <c r="AA159" s="1">
        <v>42699</v>
      </c>
      <c r="AB159" s="1" t="s">
        <v>121</v>
      </c>
      <c r="AC159">
        <v>444566</v>
      </c>
      <c r="AD159">
        <v>444566</v>
      </c>
      <c r="AE159">
        <v>434483</v>
      </c>
      <c r="AF159">
        <v>434483</v>
      </c>
      <c r="AG159">
        <v>434483</v>
      </c>
      <c r="AH159" t="s">
        <v>119</v>
      </c>
      <c r="AI159" t="s">
        <v>162</v>
      </c>
      <c r="AJ159" t="s">
        <v>121</v>
      </c>
      <c r="AK159" t="s">
        <v>122</v>
      </c>
      <c r="AL159" t="s">
        <v>123</v>
      </c>
      <c r="AM159" t="s">
        <v>124</v>
      </c>
      <c r="AN159" t="s">
        <v>124</v>
      </c>
    </row>
    <row r="160" spans="1:40" x14ac:dyDescent="0.25">
      <c r="A160">
        <v>2020</v>
      </c>
      <c r="B160">
        <v>2</v>
      </c>
      <c r="C160" t="s">
        <v>4486</v>
      </c>
      <c r="D160" t="s">
        <v>106</v>
      </c>
      <c r="E160">
        <v>487437.32</v>
      </c>
      <c r="F160" t="s">
        <v>4487</v>
      </c>
      <c r="G160" t="s">
        <v>4488</v>
      </c>
      <c r="H160">
        <v>2016</v>
      </c>
      <c r="I160" t="s">
        <v>7119</v>
      </c>
      <c r="J160">
        <v>1</v>
      </c>
      <c r="K160">
        <v>5</v>
      </c>
      <c r="L160" t="s">
        <v>109</v>
      </c>
      <c r="M160">
        <v>7</v>
      </c>
      <c r="N160" t="s">
        <v>3690</v>
      </c>
      <c r="O160" t="s">
        <v>128</v>
      </c>
      <c r="P160" t="s">
        <v>158</v>
      </c>
      <c r="Q160" t="s">
        <v>113</v>
      </c>
      <c r="R160" t="s">
        <v>159</v>
      </c>
      <c r="S160" t="s">
        <v>4489</v>
      </c>
      <c r="T160" t="s">
        <v>116</v>
      </c>
      <c r="U160">
        <v>0</v>
      </c>
      <c r="V160">
        <v>0</v>
      </c>
      <c r="W160">
        <v>114</v>
      </c>
      <c r="X160" t="s">
        <v>117</v>
      </c>
      <c r="Y160">
        <v>1</v>
      </c>
      <c r="Z160" t="s">
        <v>4490</v>
      </c>
      <c r="AA160" s="1">
        <v>43794</v>
      </c>
      <c r="AB160" s="1">
        <v>43913</v>
      </c>
      <c r="AC160">
        <v>487437.32</v>
      </c>
      <c r="AD160">
        <v>487437.32</v>
      </c>
      <c r="AE160">
        <v>146231.20000000001</v>
      </c>
      <c r="AF160">
        <v>146231.20000000001</v>
      </c>
      <c r="AG160">
        <v>146231.20000000001</v>
      </c>
      <c r="AH160" t="s">
        <v>119</v>
      </c>
      <c r="AI160" t="s">
        <v>153</v>
      </c>
      <c r="AJ160" t="s">
        <v>121</v>
      </c>
      <c r="AK160" t="s">
        <v>122</v>
      </c>
      <c r="AL160" t="s">
        <v>123</v>
      </c>
      <c r="AM160" t="s">
        <v>124</v>
      </c>
      <c r="AN160" t="s">
        <v>124</v>
      </c>
    </row>
    <row r="161" spans="1:40" x14ac:dyDescent="0.25">
      <c r="A161">
        <v>2020</v>
      </c>
      <c r="B161">
        <v>2</v>
      </c>
      <c r="C161" t="s">
        <v>421</v>
      </c>
      <c r="D161" t="s">
        <v>106</v>
      </c>
      <c r="E161">
        <v>528842</v>
      </c>
      <c r="F161" t="s">
        <v>422</v>
      </c>
      <c r="G161" t="s">
        <v>423</v>
      </c>
      <c r="H161">
        <v>2016</v>
      </c>
      <c r="I161" t="s">
        <v>7119</v>
      </c>
      <c r="J161">
        <v>1</v>
      </c>
      <c r="K161">
        <v>5</v>
      </c>
      <c r="L161" t="s">
        <v>109</v>
      </c>
      <c r="M161">
        <v>0</v>
      </c>
      <c r="N161" t="s">
        <v>110</v>
      </c>
      <c r="O161" t="s">
        <v>128</v>
      </c>
      <c r="P161" t="s">
        <v>158</v>
      </c>
      <c r="Q161" t="s">
        <v>113</v>
      </c>
      <c r="R161" t="s">
        <v>180</v>
      </c>
      <c r="S161" t="s">
        <v>424</v>
      </c>
      <c r="T161" t="s">
        <v>116</v>
      </c>
      <c r="U161">
        <v>0</v>
      </c>
      <c r="V161">
        <v>0</v>
      </c>
      <c r="W161">
        <v>0</v>
      </c>
      <c r="X161" t="s">
        <v>117</v>
      </c>
      <c r="Y161">
        <v>1</v>
      </c>
      <c r="Z161" t="s">
        <v>425</v>
      </c>
      <c r="AA161" s="1">
        <v>43192</v>
      </c>
      <c r="AB161" s="1" t="s">
        <v>121</v>
      </c>
      <c r="AC161">
        <v>469291.72</v>
      </c>
      <c r="AD161">
        <v>469291.72</v>
      </c>
      <c r="AE161">
        <v>452407</v>
      </c>
      <c r="AF161">
        <v>452407</v>
      </c>
      <c r="AG161">
        <v>452407</v>
      </c>
      <c r="AH161" t="s">
        <v>119</v>
      </c>
      <c r="AI161" t="s">
        <v>162</v>
      </c>
      <c r="AJ161" t="s">
        <v>121</v>
      </c>
      <c r="AK161" t="s">
        <v>122</v>
      </c>
      <c r="AL161" t="s">
        <v>123</v>
      </c>
      <c r="AM161" t="s">
        <v>124</v>
      </c>
      <c r="AN161" t="s">
        <v>124</v>
      </c>
    </row>
    <row r="162" spans="1:40" x14ac:dyDescent="0.25">
      <c r="A162">
        <v>2020</v>
      </c>
      <c r="B162">
        <v>2</v>
      </c>
      <c r="C162" t="s">
        <v>3450</v>
      </c>
      <c r="D162" t="s">
        <v>106</v>
      </c>
      <c r="E162">
        <v>56378.66</v>
      </c>
      <c r="F162" t="s">
        <v>3451</v>
      </c>
      <c r="G162" t="s">
        <v>3452</v>
      </c>
      <c r="H162">
        <v>2016</v>
      </c>
      <c r="I162" t="s">
        <v>7119</v>
      </c>
      <c r="J162">
        <v>1</v>
      </c>
      <c r="K162">
        <v>5</v>
      </c>
      <c r="L162" t="s">
        <v>109</v>
      </c>
      <c r="M162">
        <v>4</v>
      </c>
      <c r="N162" t="s">
        <v>1917</v>
      </c>
      <c r="O162" t="s">
        <v>128</v>
      </c>
      <c r="P162" t="s">
        <v>158</v>
      </c>
      <c r="Q162" t="s">
        <v>113</v>
      </c>
      <c r="R162" t="s">
        <v>159</v>
      </c>
      <c r="S162" t="s">
        <v>3453</v>
      </c>
      <c r="T162" t="s">
        <v>116</v>
      </c>
      <c r="U162">
        <v>0</v>
      </c>
      <c r="V162">
        <v>0</v>
      </c>
      <c r="W162">
        <v>38</v>
      </c>
      <c r="X162" t="s">
        <v>117</v>
      </c>
      <c r="Y162">
        <v>1</v>
      </c>
      <c r="Z162" t="s">
        <v>3454</v>
      </c>
      <c r="AA162" s="1">
        <v>43794</v>
      </c>
      <c r="AB162" s="1">
        <v>43823</v>
      </c>
      <c r="AC162">
        <v>56378.66</v>
      </c>
      <c r="AD162">
        <v>56378.66</v>
      </c>
      <c r="AE162">
        <v>16913.599999999999</v>
      </c>
      <c r="AF162">
        <v>16913.599999999999</v>
      </c>
      <c r="AG162">
        <v>16913.599999999999</v>
      </c>
      <c r="AH162" t="s">
        <v>119</v>
      </c>
      <c r="AI162" t="s">
        <v>153</v>
      </c>
      <c r="AJ162" t="s">
        <v>121</v>
      </c>
      <c r="AK162" t="s">
        <v>122</v>
      </c>
      <c r="AL162" t="s">
        <v>123</v>
      </c>
      <c r="AM162" t="s">
        <v>124</v>
      </c>
      <c r="AN162" t="s">
        <v>124</v>
      </c>
    </row>
    <row r="163" spans="1:40" x14ac:dyDescent="0.25">
      <c r="A163">
        <v>2020</v>
      </c>
      <c r="B163">
        <v>2</v>
      </c>
      <c r="C163" t="s">
        <v>1074</v>
      </c>
      <c r="D163" t="s">
        <v>106</v>
      </c>
      <c r="E163">
        <v>6036755</v>
      </c>
      <c r="F163" t="s">
        <v>1075</v>
      </c>
      <c r="G163" t="s">
        <v>1076</v>
      </c>
      <c r="H163">
        <v>2016</v>
      </c>
      <c r="I163" t="s">
        <v>7119</v>
      </c>
      <c r="J163">
        <v>1</v>
      </c>
      <c r="K163">
        <v>5</v>
      </c>
      <c r="L163" t="s">
        <v>109</v>
      </c>
      <c r="M163">
        <v>0</v>
      </c>
      <c r="N163" t="s">
        <v>110</v>
      </c>
      <c r="O163" t="s">
        <v>128</v>
      </c>
      <c r="P163" t="s">
        <v>158</v>
      </c>
      <c r="Q163" t="s">
        <v>113</v>
      </c>
      <c r="R163" t="s">
        <v>180</v>
      </c>
      <c r="S163" t="s">
        <v>1077</v>
      </c>
      <c r="T163" t="s">
        <v>116</v>
      </c>
      <c r="U163">
        <v>0</v>
      </c>
      <c r="V163">
        <v>0</v>
      </c>
      <c r="W163">
        <v>0</v>
      </c>
      <c r="X163" t="s">
        <v>117</v>
      </c>
      <c r="Y163">
        <v>1</v>
      </c>
      <c r="Z163" t="s">
        <v>200</v>
      </c>
      <c r="AA163" s="1">
        <v>42892</v>
      </c>
      <c r="AB163" s="1" t="s">
        <v>121</v>
      </c>
      <c r="AC163">
        <v>6031889.4900000002</v>
      </c>
      <c r="AD163">
        <v>6031889.4900000002</v>
      </c>
      <c r="AE163">
        <v>6031186.0700000003</v>
      </c>
      <c r="AF163">
        <v>6031186.0700000003</v>
      </c>
      <c r="AG163">
        <v>6031186.0700000003</v>
      </c>
      <c r="AH163" t="s">
        <v>119</v>
      </c>
      <c r="AI163" t="s">
        <v>162</v>
      </c>
      <c r="AJ163" t="s">
        <v>121</v>
      </c>
      <c r="AK163" t="s">
        <v>122</v>
      </c>
      <c r="AL163" t="s">
        <v>123</v>
      </c>
      <c r="AM163" t="s">
        <v>124</v>
      </c>
      <c r="AN163" t="s">
        <v>124</v>
      </c>
    </row>
    <row r="164" spans="1:40" x14ac:dyDescent="0.25">
      <c r="A164">
        <v>2020</v>
      </c>
      <c r="B164">
        <v>2</v>
      </c>
      <c r="C164" t="s">
        <v>5956</v>
      </c>
      <c r="D164" t="s">
        <v>106</v>
      </c>
      <c r="E164">
        <v>624292.54</v>
      </c>
      <c r="F164" t="s">
        <v>5957</v>
      </c>
      <c r="G164" t="s">
        <v>5958</v>
      </c>
      <c r="H164">
        <v>2016</v>
      </c>
      <c r="I164" t="s">
        <v>7119</v>
      </c>
      <c r="J164">
        <v>1</v>
      </c>
      <c r="K164">
        <v>5</v>
      </c>
      <c r="L164" t="s">
        <v>109</v>
      </c>
      <c r="M164">
        <v>18</v>
      </c>
      <c r="N164" t="s">
        <v>2681</v>
      </c>
      <c r="O164" t="s">
        <v>128</v>
      </c>
      <c r="P164" t="s">
        <v>158</v>
      </c>
      <c r="Q164" t="s">
        <v>113</v>
      </c>
      <c r="R164" t="s">
        <v>159</v>
      </c>
      <c r="S164" t="s">
        <v>5959</v>
      </c>
      <c r="T164" t="s">
        <v>116</v>
      </c>
      <c r="U164">
        <v>0</v>
      </c>
      <c r="V164">
        <v>0</v>
      </c>
      <c r="W164">
        <v>217</v>
      </c>
      <c r="X164" t="s">
        <v>117</v>
      </c>
      <c r="Y164">
        <v>1</v>
      </c>
      <c r="Z164" t="s">
        <v>5960</v>
      </c>
      <c r="AA164" s="1">
        <v>44001</v>
      </c>
      <c r="AB164" s="1">
        <v>44090</v>
      </c>
      <c r="AC164">
        <v>593587.73</v>
      </c>
      <c r="AD164">
        <v>593587.73</v>
      </c>
      <c r="AE164">
        <v>0</v>
      </c>
      <c r="AF164">
        <v>0</v>
      </c>
      <c r="AG164">
        <v>0</v>
      </c>
      <c r="AH164" t="s">
        <v>119</v>
      </c>
      <c r="AI164" t="s">
        <v>153</v>
      </c>
      <c r="AJ164" t="s">
        <v>121</v>
      </c>
      <c r="AK164" t="s">
        <v>122</v>
      </c>
      <c r="AL164" t="s">
        <v>5271</v>
      </c>
      <c r="AM164" t="s">
        <v>124</v>
      </c>
      <c r="AN164" t="s">
        <v>124</v>
      </c>
    </row>
    <row r="165" spans="1:40" x14ac:dyDescent="0.25">
      <c r="A165">
        <v>2020</v>
      </c>
      <c r="B165">
        <v>2</v>
      </c>
      <c r="C165" t="s">
        <v>746</v>
      </c>
      <c r="D165" t="s">
        <v>106</v>
      </c>
      <c r="E165">
        <v>6315079</v>
      </c>
      <c r="F165" t="s">
        <v>747</v>
      </c>
      <c r="G165" t="s">
        <v>748</v>
      </c>
      <c r="H165">
        <v>2016</v>
      </c>
      <c r="I165" t="s">
        <v>7119</v>
      </c>
      <c r="J165">
        <v>1</v>
      </c>
      <c r="K165">
        <v>5</v>
      </c>
      <c r="L165" t="s">
        <v>109</v>
      </c>
      <c r="M165">
        <v>0</v>
      </c>
      <c r="N165" t="s">
        <v>110</v>
      </c>
      <c r="O165" t="s">
        <v>128</v>
      </c>
      <c r="P165" t="s">
        <v>158</v>
      </c>
      <c r="Q165" t="s">
        <v>113</v>
      </c>
      <c r="R165" t="s">
        <v>180</v>
      </c>
      <c r="S165" t="s">
        <v>749</v>
      </c>
      <c r="T165" t="s">
        <v>116</v>
      </c>
      <c r="U165">
        <v>0</v>
      </c>
      <c r="V165">
        <v>0</v>
      </c>
      <c r="W165">
        <v>0</v>
      </c>
      <c r="X165" t="s">
        <v>117</v>
      </c>
      <c r="Y165">
        <v>1</v>
      </c>
      <c r="Z165" t="s">
        <v>200</v>
      </c>
      <c r="AA165" s="1">
        <v>42892</v>
      </c>
      <c r="AB165" s="1" t="s">
        <v>121</v>
      </c>
      <c r="AC165">
        <v>12630059.4</v>
      </c>
      <c r="AD165">
        <v>12630059.4</v>
      </c>
      <c r="AE165">
        <v>8783694.8699999992</v>
      </c>
      <c r="AF165">
        <v>8783694.8699999992</v>
      </c>
      <c r="AG165">
        <v>8783694.8699999992</v>
      </c>
      <c r="AH165" t="s">
        <v>119</v>
      </c>
      <c r="AI165" t="s">
        <v>153</v>
      </c>
      <c r="AJ165" t="s">
        <v>121</v>
      </c>
      <c r="AK165" t="s">
        <v>122</v>
      </c>
      <c r="AL165" t="s">
        <v>123</v>
      </c>
      <c r="AM165" t="s">
        <v>124</v>
      </c>
      <c r="AN165" t="s">
        <v>124</v>
      </c>
    </row>
    <row r="166" spans="1:40" x14ac:dyDescent="0.25">
      <c r="A166">
        <v>2020</v>
      </c>
      <c r="B166">
        <v>2</v>
      </c>
      <c r="C166" t="s">
        <v>1157</v>
      </c>
      <c r="D166" t="s">
        <v>106</v>
      </c>
      <c r="E166">
        <v>6315079</v>
      </c>
      <c r="F166" t="s">
        <v>1158</v>
      </c>
      <c r="G166" t="s">
        <v>1159</v>
      </c>
      <c r="H166">
        <v>2016</v>
      </c>
      <c r="I166" t="s">
        <v>7119</v>
      </c>
      <c r="J166">
        <v>1</v>
      </c>
      <c r="K166">
        <v>5</v>
      </c>
      <c r="L166" t="s">
        <v>109</v>
      </c>
      <c r="M166">
        <v>0</v>
      </c>
      <c r="N166" t="s">
        <v>110</v>
      </c>
      <c r="O166" t="s">
        <v>128</v>
      </c>
      <c r="P166" t="s">
        <v>158</v>
      </c>
      <c r="Q166" t="s">
        <v>113</v>
      </c>
      <c r="R166" t="s">
        <v>180</v>
      </c>
      <c r="S166" t="s">
        <v>1160</v>
      </c>
      <c r="T166" t="s">
        <v>116</v>
      </c>
      <c r="U166">
        <v>0</v>
      </c>
      <c r="V166">
        <v>0</v>
      </c>
      <c r="W166">
        <v>0</v>
      </c>
      <c r="X166" t="s">
        <v>117</v>
      </c>
      <c r="Y166">
        <v>1</v>
      </c>
      <c r="Z166" t="s">
        <v>200</v>
      </c>
      <c r="AA166" s="1">
        <v>42892</v>
      </c>
      <c r="AB166" s="1" t="s">
        <v>121</v>
      </c>
      <c r="AC166">
        <v>12630157.5</v>
      </c>
      <c r="AD166">
        <v>11991211.57</v>
      </c>
      <c r="AE166">
        <v>10202183.33</v>
      </c>
      <c r="AF166">
        <v>10202183.33</v>
      </c>
      <c r="AG166">
        <v>10202183.33</v>
      </c>
      <c r="AH166" t="s">
        <v>119</v>
      </c>
      <c r="AI166" t="s">
        <v>153</v>
      </c>
      <c r="AJ166" t="s">
        <v>121</v>
      </c>
      <c r="AK166" t="s">
        <v>122</v>
      </c>
      <c r="AL166" t="s">
        <v>123</v>
      </c>
      <c r="AM166" t="s">
        <v>124</v>
      </c>
      <c r="AN166" t="s">
        <v>124</v>
      </c>
    </row>
    <row r="167" spans="1:40" x14ac:dyDescent="0.25">
      <c r="A167">
        <v>2020</v>
      </c>
      <c r="B167">
        <v>2</v>
      </c>
      <c r="C167" t="s">
        <v>3459</v>
      </c>
      <c r="D167" t="s">
        <v>106</v>
      </c>
      <c r="E167">
        <v>69357.94</v>
      </c>
      <c r="F167" t="s">
        <v>3460</v>
      </c>
      <c r="G167" t="s">
        <v>3461</v>
      </c>
      <c r="H167">
        <v>2016</v>
      </c>
      <c r="I167" t="s">
        <v>7119</v>
      </c>
      <c r="J167">
        <v>1</v>
      </c>
      <c r="K167">
        <v>5</v>
      </c>
      <c r="L167" t="s">
        <v>109</v>
      </c>
      <c r="M167">
        <v>30</v>
      </c>
      <c r="N167" t="s">
        <v>625</v>
      </c>
      <c r="O167" t="s">
        <v>128</v>
      </c>
      <c r="P167" t="s">
        <v>158</v>
      </c>
      <c r="Q167" t="s">
        <v>113</v>
      </c>
      <c r="R167" t="s">
        <v>159</v>
      </c>
      <c r="S167" t="s">
        <v>3462</v>
      </c>
      <c r="T167" t="s">
        <v>116</v>
      </c>
      <c r="U167">
        <v>0</v>
      </c>
      <c r="V167">
        <v>0</v>
      </c>
      <c r="W167">
        <v>62</v>
      </c>
      <c r="X167" t="s">
        <v>117</v>
      </c>
      <c r="Y167">
        <v>1</v>
      </c>
      <c r="Z167" t="s">
        <v>3116</v>
      </c>
      <c r="AA167" s="1">
        <v>43794</v>
      </c>
      <c r="AB167" s="1">
        <v>43868</v>
      </c>
      <c r="AC167">
        <v>69357.94</v>
      </c>
      <c r="AD167">
        <v>69357.94</v>
      </c>
      <c r="AE167">
        <v>20807.38</v>
      </c>
      <c r="AF167">
        <v>20807.38</v>
      </c>
      <c r="AG167">
        <v>20807.38</v>
      </c>
      <c r="AH167" t="s">
        <v>119</v>
      </c>
      <c r="AI167" t="s">
        <v>153</v>
      </c>
      <c r="AJ167" t="s">
        <v>121</v>
      </c>
      <c r="AK167" t="s">
        <v>122</v>
      </c>
      <c r="AL167" t="s">
        <v>123</v>
      </c>
      <c r="AM167" t="s">
        <v>124</v>
      </c>
      <c r="AN167" t="s">
        <v>124</v>
      </c>
    </row>
    <row r="168" spans="1:40" x14ac:dyDescent="0.25">
      <c r="A168">
        <v>2020</v>
      </c>
      <c r="B168">
        <v>2</v>
      </c>
      <c r="C168" t="s">
        <v>1368</v>
      </c>
      <c r="D168" t="s">
        <v>106</v>
      </c>
      <c r="E168">
        <v>706730</v>
      </c>
      <c r="F168" t="s">
        <v>1369</v>
      </c>
      <c r="G168" t="s">
        <v>1370</v>
      </c>
      <c r="H168">
        <v>2016</v>
      </c>
      <c r="I168" t="s">
        <v>7119</v>
      </c>
      <c r="J168">
        <v>1</v>
      </c>
      <c r="K168">
        <v>5</v>
      </c>
      <c r="L168" t="s">
        <v>109</v>
      </c>
      <c r="M168">
        <v>0</v>
      </c>
      <c r="N168" t="s">
        <v>110</v>
      </c>
      <c r="O168" t="s">
        <v>128</v>
      </c>
      <c r="P168" t="s">
        <v>158</v>
      </c>
      <c r="Q168" t="s">
        <v>113</v>
      </c>
      <c r="R168" t="s">
        <v>180</v>
      </c>
      <c r="S168" t="s">
        <v>1371</v>
      </c>
      <c r="T168" t="s">
        <v>116</v>
      </c>
      <c r="U168">
        <v>0</v>
      </c>
      <c r="V168">
        <v>0</v>
      </c>
      <c r="W168">
        <v>0</v>
      </c>
      <c r="X168" t="s">
        <v>117</v>
      </c>
      <c r="Y168">
        <v>1</v>
      </c>
      <c r="Z168" t="s">
        <v>1372</v>
      </c>
      <c r="AA168" s="1">
        <v>42711</v>
      </c>
      <c r="AB168" s="1" t="s">
        <v>121</v>
      </c>
      <c r="AC168">
        <v>640518.75</v>
      </c>
      <c r="AD168">
        <v>640518.75</v>
      </c>
      <c r="AE168">
        <v>382459</v>
      </c>
      <c r="AF168">
        <v>382459</v>
      </c>
      <c r="AG168">
        <v>382459</v>
      </c>
      <c r="AH168" t="s">
        <v>119</v>
      </c>
      <c r="AI168" t="s">
        <v>162</v>
      </c>
      <c r="AJ168" t="s">
        <v>121</v>
      </c>
      <c r="AK168" t="s">
        <v>122</v>
      </c>
      <c r="AL168" t="s">
        <v>123</v>
      </c>
      <c r="AM168" t="s">
        <v>124</v>
      </c>
      <c r="AN168" t="s">
        <v>124</v>
      </c>
    </row>
    <row r="169" spans="1:40" x14ac:dyDescent="0.25">
      <c r="A169">
        <v>2020</v>
      </c>
      <c r="B169">
        <v>2</v>
      </c>
      <c r="C169" t="s">
        <v>4748</v>
      </c>
      <c r="D169" t="s">
        <v>106</v>
      </c>
      <c r="E169">
        <v>817307</v>
      </c>
      <c r="F169" t="s">
        <v>4749</v>
      </c>
      <c r="G169" t="s">
        <v>4750</v>
      </c>
      <c r="H169">
        <v>2016</v>
      </c>
      <c r="I169" t="s">
        <v>7119</v>
      </c>
      <c r="J169">
        <v>1</v>
      </c>
      <c r="K169">
        <v>5</v>
      </c>
      <c r="L169" t="s">
        <v>109</v>
      </c>
      <c r="M169">
        <v>0</v>
      </c>
      <c r="N169" t="s">
        <v>110</v>
      </c>
      <c r="O169" t="s">
        <v>128</v>
      </c>
      <c r="P169" t="s">
        <v>158</v>
      </c>
      <c r="Q169" t="s">
        <v>113</v>
      </c>
      <c r="R169" t="s">
        <v>180</v>
      </c>
      <c r="S169" t="s">
        <v>4751</v>
      </c>
      <c r="T169" t="s">
        <v>116</v>
      </c>
      <c r="U169">
        <v>0</v>
      </c>
      <c r="V169">
        <v>0</v>
      </c>
      <c r="W169">
        <v>0</v>
      </c>
      <c r="X169" t="s">
        <v>117</v>
      </c>
      <c r="Y169">
        <v>1</v>
      </c>
      <c r="Z169" t="s">
        <v>259</v>
      </c>
      <c r="AA169" s="1">
        <v>43293</v>
      </c>
      <c r="AB169" s="1" t="s">
        <v>121</v>
      </c>
      <c r="AC169">
        <v>817163.61</v>
      </c>
      <c r="AD169">
        <v>817163.61</v>
      </c>
      <c r="AE169">
        <v>816875.52000000002</v>
      </c>
      <c r="AF169">
        <v>816875.52000000002</v>
      </c>
      <c r="AG169">
        <v>816875.52000000002</v>
      </c>
      <c r="AH169" t="s">
        <v>119</v>
      </c>
      <c r="AI169" t="s">
        <v>162</v>
      </c>
      <c r="AJ169" t="s">
        <v>121</v>
      </c>
      <c r="AK169" t="s">
        <v>122</v>
      </c>
      <c r="AL169" t="s">
        <v>123</v>
      </c>
      <c r="AM169" t="s">
        <v>124</v>
      </c>
      <c r="AN169" t="s">
        <v>124</v>
      </c>
    </row>
    <row r="170" spans="1:40" x14ac:dyDescent="0.25">
      <c r="A170">
        <v>2020</v>
      </c>
      <c r="B170">
        <v>2</v>
      </c>
      <c r="C170" t="s">
        <v>1245</v>
      </c>
      <c r="D170" t="s">
        <v>106</v>
      </c>
      <c r="E170">
        <v>817308</v>
      </c>
      <c r="F170" t="s">
        <v>1246</v>
      </c>
      <c r="G170" t="s">
        <v>1247</v>
      </c>
      <c r="H170">
        <v>2016</v>
      </c>
      <c r="I170" t="s">
        <v>7119</v>
      </c>
      <c r="J170">
        <v>1</v>
      </c>
      <c r="K170">
        <v>5</v>
      </c>
      <c r="L170" t="s">
        <v>109</v>
      </c>
      <c r="M170">
        <v>0</v>
      </c>
      <c r="N170" t="s">
        <v>110</v>
      </c>
      <c r="O170" t="s">
        <v>128</v>
      </c>
      <c r="P170" t="s">
        <v>158</v>
      </c>
      <c r="Q170" t="s">
        <v>113</v>
      </c>
      <c r="R170" t="s">
        <v>180</v>
      </c>
      <c r="S170" t="s">
        <v>1248</v>
      </c>
      <c r="T170" t="s">
        <v>116</v>
      </c>
      <c r="U170">
        <v>0</v>
      </c>
      <c r="V170">
        <v>0</v>
      </c>
      <c r="W170">
        <v>0</v>
      </c>
      <c r="X170" t="s">
        <v>117</v>
      </c>
      <c r="Y170">
        <v>1</v>
      </c>
      <c r="Z170" t="s">
        <v>200</v>
      </c>
      <c r="AA170" s="1">
        <v>42891</v>
      </c>
      <c r="AB170" s="1" t="s">
        <v>121</v>
      </c>
      <c r="AC170">
        <v>814267</v>
      </c>
      <c r="AD170">
        <v>814267</v>
      </c>
      <c r="AE170">
        <v>725180</v>
      </c>
      <c r="AF170">
        <v>725180</v>
      </c>
      <c r="AG170">
        <v>725180</v>
      </c>
      <c r="AH170" t="s">
        <v>119</v>
      </c>
      <c r="AI170" t="s">
        <v>162</v>
      </c>
      <c r="AJ170" t="s">
        <v>121</v>
      </c>
      <c r="AK170" t="s">
        <v>122</v>
      </c>
      <c r="AL170" t="s">
        <v>123</v>
      </c>
      <c r="AM170" t="s">
        <v>124</v>
      </c>
      <c r="AN170" t="s">
        <v>124</v>
      </c>
    </row>
    <row r="171" spans="1:40" x14ac:dyDescent="0.25">
      <c r="A171">
        <v>2020</v>
      </c>
      <c r="B171">
        <v>2</v>
      </c>
      <c r="C171" t="s">
        <v>6008</v>
      </c>
      <c r="D171" t="s">
        <v>106</v>
      </c>
      <c r="E171">
        <v>865384.61</v>
      </c>
      <c r="F171" t="s">
        <v>6009</v>
      </c>
      <c r="G171" t="s">
        <v>6010</v>
      </c>
      <c r="H171">
        <v>2016</v>
      </c>
      <c r="I171" t="s">
        <v>7119</v>
      </c>
      <c r="J171">
        <v>1</v>
      </c>
      <c r="K171">
        <v>5</v>
      </c>
      <c r="L171" t="s">
        <v>109</v>
      </c>
      <c r="M171">
        <v>30</v>
      </c>
      <c r="N171" t="s">
        <v>625</v>
      </c>
      <c r="O171" t="s">
        <v>128</v>
      </c>
      <c r="P171" t="s">
        <v>158</v>
      </c>
      <c r="Q171" t="s">
        <v>113</v>
      </c>
      <c r="R171" t="s">
        <v>159</v>
      </c>
      <c r="S171" t="s">
        <v>6011</v>
      </c>
      <c r="T171" t="s">
        <v>116</v>
      </c>
      <c r="U171">
        <v>0</v>
      </c>
      <c r="V171">
        <v>0</v>
      </c>
      <c r="W171">
        <v>563</v>
      </c>
      <c r="X171" t="s">
        <v>117</v>
      </c>
      <c r="Y171">
        <v>1</v>
      </c>
      <c r="Z171" t="s">
        <v>6012</v>
      </c>
      <c r="AA171" s="1">
        <v>44001</v>
      </c>
      <c r="AB171" s="1">
        <v>44090</v>
      </c>
      <c r="AC171">
        <v>835537.91</v>
      </c>
      <c r="AD171">
        <v>835537.91</v>
      </c>
      <c r="AE171">
        <v>0</v>
      </c>
      <c r="AF171">
        <v>0</v>
      </c>
      <c r="AG171">
        <v>0</v>
      </c>
      <c r="AH171" t="s">
        <v>119</v>
      </c>
      <c r="AI171" t="s">
        <v>153</v>
      </c>
      <c r="AJ171" t="s">
        <v>121</v>
      </c>
      <c r="AK171" t="s">
        <v>122</v>
      </c>
      <c r="AL171" t="s">
        <v>5271</v>
      </c>
      <c r="AM171" t="s">
        <v>124</v>
      </c>
      <c r="AN171" t="s">
        <v>124</v>
      </c>
    </row>
    <row r="172" spans="1:40" x14ac:dyDescent="0.25">
      <c r="A172">
        <v>2020</v>
      </c>
      <c r="B172">
        <v>2</v>
      </c>
      <c r="C172" t="s">
        <v>1398</v>
      </c>
      <c r="D172" t="s">
        <v>106</v>
      </c>
      <c r="E172">
        <v>915699</v>
      </c>
      <c r="F172" t="s">
        <v>1399</v>
      </c>
      <c r="G172" t="s">
        <v>1400</v>
      </c>
      <c r="H172">
        <v>2016</v>
      </c>
      <c r="I172" t="s">
        <v>7119</v>
      </c>
      <c r="J172">
        <v>1</v>
      </c>
      <c r="K172">
        <v>5</v>
      </c>
      <c r="L172" t="s">
        <v>109</v>
      </c>
      <c r="M172">
        <v>0</v>
      </c>
      <c r="N172" t="s">
        <v>110</v>
      </c>
      <c r="O172" t="s">
        <v>128</v>
      </c>
      <c r="P172" t="s">
        <v>158</v>
      </c>
      <c r="Q172" t="s">
        <v>113</v>
      </c>
      <c r="R172" t="s">
        <v>180</v>
      </c>
      <c r="S172" t="s">
        <v>1401</v>
      </c>
      <c r="T172" t="s">
        <v>116</v>
      </c>
      <c r="U172">
        <v>0</v>
      </c>
      <c r="V172">
        <v>0</v>
      </c>
      <c r="W172">
        <v>0</v>
      </c>
      <c r="X172" t="s">
        <v>117</v>
      </c>
      <c r="Y172">
        <v>1</v>
      </c>
      <c r="Z172" t="s">
        <v>975</v>
      </c>
      <c r="AA172" s="1">
        <v>42891</v>
      </c>
      <c r="AB172" s="1" t="s">
        <v>121</v>
      </c>
      <c r="AC172">
        <v>911894.73</v>
      </c>
      <c r="AD172">
        <v>911894.73</v>
      </c>
      <c r="AE172">
        <v>827241</v>
      </c>
      <c r="AF172">
        <v>827241</v>
      </c>
      <c r="AG172">
        <v>827241</v>
      </c>
      <c r="AH172" t="s">
        <v>119</v>
      </c>
      <c r="AI172" t="s">
        <v>162</v>
      </c>
      <c r="AJ172" t="s">
        <v>121</v>
      </c>
      <c r="AK172" t="s">
        <v>122</v>
      </c>
      <c r="AL172" t="s">
        <v>123</v>
      </c>
      <c r="AM172" t="s">
        <v>124</v>
      </c>
      <c r="AN172" t="s">
        <v>124</v>
      </c>
    </row>
    <row r="173" spans="1:40" x14ac:dyDescent="0.25">
      <c r="A173">
        <v>2020</v>
      </c>
      <c r="B173">
        <v>2</v>
      </c>
      <c r="C173" t="s">
        <v>5132</v>
      </c>
      <c r="D173" t="s">
        <v>106</v>
      </c>
      <c r="E173">
        <v>961538</v>
      </c>
      <c r="F173" t="s">
        <v>5133</v>
      </c>
      <c r="G173" t="s">
        <v>5134</v>
      </c>
      <c r="H173">
        <v>2016</v>
      </c>
      <c r="I173" t="s">
        <v>7119</v>
      </c>
      <c r="J173">
        <v>1</v>
      </c>
      <c r="K173">
        <v>5</v>
      </c>
      <c r="L173" t="s">
        <v>109</v>
      </c>
      <c r="M173">
        <v>0</v>
      </c>
      <c r="N173" t="s">
        <v>110</v>
      </c>
      <c r="O173" t="s">
        <v>128</v>
      </c>
      <c r="P173" t="s">
        <v>158</v>
      </c>
      <c r="Q173" t="s">
        <v>113</v>
      </c>
      <c r="R173" t="s">
        <v>180</v>
      </c>
      <c r="S173" t="s">
        <v>5135</v>
      </c>
      <c r="T173" t="s">
        <v>116</v>
      </c>
      <c r="U173">
        <v>0</v>
      </c>
      <c r="V173">
        <v>0</v>
      </c>
      <c r="W173">
        <v>0</v>
      </c>
      <c r="X173" t="s">
        <v>117</v>
      </c>
      <c r="Y173">
        <v>1</v>
      </c>
      <c r="Z173" t="s">
        <v>5136</v>
      </c>
      <c r="AA173" s="1">
        <v>42699</v>
      </c>
      <c r="AB173" s="1" t="s">
        <v>121</v>
      </c>
      <c r="AC173">
        <v>1675383.57</v>
      </c>
      <c r="AD173">
        <v>1151583.3</v>
      </c>
      <c r="AE173">
        <v>863610</v>
      </c>
      <c r="AF173">
        <v>863610</v>
      </c>
      <c r="AG173">
        <v>863610</v>
      </c>
      <c r="AH173" t="s">
        <v>119</v>
      </c>
      <c r="AI173" t="s">
        <v>153</v>
      </c>
      <c r="AJ173" t="s">
        <v>121</v>
      </c>
      <c r="AK173" t="s">
        <v>122</v>
      </c>
      <c r="AL173" t="s">
        <v>123</v>
      </c>
      <c r="AM173" t="s">
        <v>124</v>
      </c>
      <c r="AN173" t="s">
        <v>124</v>
      </c>
    </row>
    <row r="174" spans="1:40" x14ac:dyDescent="0.25">
      <c r="A174">
        <v>2020</v>
      </c>
      <c r="B174">
        <v>2</v>
      </c>
      <c r="C174" t="s">
        <v>1104</v>
      </c>
      <c r="D174" t="s">
        <v>106</v>
      </c>
      <c r="E174">
        <v>961538</v>
      </c>
      <c r="F174" t="s">
        <v>1105</v>
      </c>
      <c r="G174" t="s">
        <v>1106</v>
      </c>
      <c r="H174">
        <v>2016</v>
      </c>
      <c r="I174" t="s">
        <v>7119</v>
      </c>
      <c r="J174">
        <v>1</v>
      </c>
      <c r="K174">
        <v>5</v>
      </c>
      <c r="L174" t="s">
        <v>109</v>
      </c>
      <c r="M174">
        <v>0</v>
      </c>
      <c r="N174" t="s">
        <v>110</v>
      </c>
      <c r="O174" t="s">
        <v>128</v>
      </c>
      <c r="P174" t="s">
        <v>158</v>
      </c>
      <c r="Q174" t="s">
        <v>113</v>
      </c>
      <c r="R174" t="s">
        <v>180</v>
      </c>
      <c r="S174" t="s">
        <v>1107</v>
      </c>
      <c r="T174" t="s">
        <v>116</v>
      </c>
      <c r="U174">
        <v>0</v>
      </c>
      <c r="V174">
        <v>0</v>
      </c>
      <c r="W174">
        <v>0</v>
      </c>
      <c r="X174" t="s">
        <v>117</v>
      </c>
      <c r="Y174">
        <v>1</v>
      </c>
      <c r="Z174" t="s">
        <v>1108</v>
      </c>
      <c r="AA174" s="1">
        <v>42698</v>
      </c>
      <c r="AB174" s="1" t="s">
        <v>121</v>
      </c>
      <c r="AC174">
        <v>723806.22</v>
      </c>
      <c r="AD174">
        <v>723806.22</v>
      </c>
      <c r="AE174">
        <v>500131</v>
      </c>
      <c r="AF174">
        <v>500131</v>
      </c>
      <c r="AG174">
        <v>500131</v>
      </c>
      <c r="AH174" t="s">
        <v>119</v>
      </c>
      <c r="AI174" t="s">
        <v>162</v>
      </c>
      <c r="AJ174" t="s">
        <v>121</v>
      </c>
      <c r="AK174" t="s">
        <v>122</v>
      </c>
      <c r="AL174" t="s">
        <v>123</v>
      </c>
      <c r="AM174" t="s">
        <v>124</v>
      </c>
      <c r="AN174" t="s">
        <v>124</v>
      </c>
    </row>
    <row r="175" spans="1:40" x14ac:dyDescent="0.25">
      <c r="A175">
        <v>2020</v>
      </c>
      <c r="B175">
        <v>2</v>
      </c>
      <c r="C175" t="s">
        <v>155</v>
      </c>
      <c r="D175" t="s">
        <v>106</v>
      </c>
      <c r="E175">
        <v>961538</v>
      </c>
      <c r="F175" t="s">
        <v>156</v>
      </c>
      <c r="G175" t="s">
        <v>157</v>
      </c>
      <c r="H175">
        <v>2016</v>
      </c>
      <c r="I175" t="s">
        <v>7119</v>
      </c>
      <c r="J175">
        <v>1</v>
      </c>
      <c r="K175">
        <v>5</v>
      </c>
      <c r="L175" t="s">
        <v>109</v>
      </c>
      <c r="M175">
        <v>0</v>
      </c>
      <c r="N175" t="s">
        <v>110</v>
      </c>
      <c r="O175" t="s">
        <v>128</v>
      </c>
      <c r="P175" t="s">
        <v>158</v>
      </c>
      <c r="Q175" t="s">
        <v>113</v>
      </c>
      <c r="R175" t="s">
        <v>159</v>
      </c>
      <c r="S175" t="s">
        <v>160</v>
      </c>
      <c r="T175" t="s">
        <v>116</v>
      </c>
      <c r="U175">
        <v>0</v>
      </c>
      <c r="V175">
        <v>0</v>
      </c>
      <c r="W175">
        <v>0</v>
      </c>
      <c r="X175" t="s">
        <v>117</v>
      </c>
      <c r="Y175">
        <v>1</v>
      </c>
      <c r="Z175" t="s">
        <v>161</v>
      </c>
      <c r="AA175" s="1">
        <v>42620</v>
      </c>
      <c r="AB175" s="1" t="s">
        <v>121</v>
      </c>
      <c r="AC175">
        <v>741911.03</v>
      </c>
      <c r="AD175">
        <v>741911.03</v>
      </c>
      <c r="AE175">
        <v>712518.02</v>
      </c>
      <c r="AF175">
        <v>712518.02</v>
      </c>
      <c r="AG175">
        <v>712518.02</v>
      </c>
      <c r="AH175" t="s">
        <v>119</v>
      </c>
      <c r="AI175" t="s">
        <v>162</v>
      </c>
      <c r="AJ175" t="s">
        <v>121</v>
      </c>
      <c r="AK175" t="s">
        <v>122</v>
      </c>
      <c r="AL175" t="s">
        <v>123</v>
      </c>
      <c r="AM175" t="s">
        <v>124</v>
      </c>
      <c r="AN175" t="s">
        <v>124</v>
      </c>
    </row>
    <row r="176" spans="1:40" x14ac:dyDescent="0.25">
      <c r="A176">
        <v>2020</v>
      </c>
      <c r="B176">
        <v>2</v>
      </c>
      <c r="C176" t="s">
        <v>4756</v>
      </c>
      <c r="D176" t="s">
        <v>106</v>
      </c>
      <c r="E176">
        <v>961538</v>
      </c>
      <c r="F176" t="s">
        <v>4757</v>
      </c>
      <c r="G176" t="s">
        <v>4758</v>
      </c>
      <c r="H176">
        <v>2016</v>
      </c>
      <c r="I176" t="s">
        <v>7119</v>
      </c>
      <c r="J176">
        <v>1</v>
      </c>
      <c r="K176">
        <v>5</v>
      </c>
      <c r="L176" t="s">
        <v>109</v>
      </c>
      <c r="M176">
        <v>0</v>
      </c>
      <c r="N176" t="s">
        <v>110</v>
      </c>
      <c r="O176" t="s">
        <v>128</v>
      </c>
      <c r="P176" t="s">
        <v>158</v>
      </c>
      <c r="Q176" t="s">
        <v>113</v>
      </c>
      <c r="R176" t="s">
        <v>180</v>
      </c>
      <c r="S176" t="s">
        <v>4759</v>
      </c>
      <c r="T176" t="s">
        <v>116</v>
      </c>
      <c r="U176">
        <v>0</v>
      </c>
      <c r="V176">
        <v>0</v>
      </c>
      <c r="W176">
        <v>0</v>
      </c>
      <c r="X176" t="s">
        <v>117</v>
      </c>
      <c r="Y176">
        <v>1</v>
      </c>
      <c r="Z176" t="s">
        <v>4760</v>
      </c>
      <c r="AA176" s="1">
        <v>42706</v>
      </c>
      <c r="AB176" s="1" t="s">
        <v>121</v>
      </c>
      <c r="AC176">
        <v>873038.72</v>
      </c>
      <c r="AD176">
        <v>873038.72</v>
      </c>
      <c r="AE176">
        <v>808419.82</v>
      </c>
      <c r="AF176">
        <v>808419.82</v>
      </c>
      <c r="AG176">
        <v>808419.82</v>
      </c>
      <c r="AH176" t="s">
        <v>119</v>
      </c>
      <c r="AI176" t="s">
        <v>162</v>
      </c>
      <c r="AJ176" t="s">
        <v>121</v>
      </c>
      <c r="AK176" t="s">
        <v>122</v>
      </c>
      <c r="AL176" t="s">
        <v>123</v>
      </c>
      <c r="AM176" t="s">
        <v>124</v>
      </c>
      <c r="AN176" t="s">
        <v>124</v>
      </c>
    </row>
    <row r="177" spans="1:40" x14ac:dyDescent="0.25">
      <c r="A177">
        <v>2020</v>
      </c>
      <c r="B177">
        <v>2</v>
      </c>
      <c r="C177" t="s">
        <v>961</v>
      </c>
      <c r="D177" t="s">
        <v>106</v>
      </c>
      <c r="E177">
        <v>961538</v>
      </c>
      <c r="F177" t="s">
        <v>962</v>
      </c>
      <c r="G177" t="s">
        <v>963</v>
      </c>
      <c r="H177">
        <v>2016</v>
      </c>
      <c r="I177" t="s">
        <v>7119</v>
      </c>
      <c r="J177">
        <v>1</v>
      </c>
      <c r="K177">
        <v>5</v>
      </c>
      <c r="L177" t="s">
        <v>109</v>
      </c>
      <c r="M177">
        <v>0</v>
      </c>
      <c r="N177" t="s">
        <v>110</v>
      </c>
      <c r="O177" t="s">
        <v>128</v>
      </c>
      <c r="P177" t="s">
        <v>158</v>
      </c>
      <c r="Q177" t="s">
        <v>113</v>
      </c>
      <c r="R177" t="s">
        <v>180</v>
      </c>
      <c r="S177" t="s">
        <v>964</v>
      </c>
      <c r="T177" t="s">
        <v>116</v>
      </c>
      <c r="U177">
        <v>0</v>
      </c>
      <c r="V177">
        <v>0</v>
      </c>
      <c r="W177">
        <v>0</v>
      </c>
      <c r="X177" t="s">
        <v>117</v>
      </c>
      <c r="Y177">
        <v>1</v>
      </c>
      <c r="Z177" t="s">
        <v>965</v>
      </c>
      <c r="AA177" s="1">
        <v>42891</v>
      </c>
      <c r="AB177" s="1" t="s">
        <v>121</v>
      </c>
      <c r="AC177">
        <v>943437.35</v>
      </c>
      <c r="AD177">
        <v>943437.35</v>
      </c>
      <c r="AE177">
        <v>925550</v>
      </c>
      <c r="AF177">
        <v>925550</v>
      </c>
      <c r="AG177">
        <v>925550</v>
      </c>
      <c r="AH177" t="s">
        <v>119</v>
      </c>
      <c r="AI177" t="s">
        <v>162</v>
      </c>
      <c r="AJ177" t="s">
        <v>121</v>
      </c>
      <c r="AK177" t="s">
        <v>122</v>
      </c>
      <c r="AL177" t="s">
        <v>123</v>
      </c>
      <c r="AM177" t="s">
        <v>124</v>
      </c>
      <c r="AN177" t="s">
        <v>124</v>
      </c>
    </row>
    <row r="178" spans="1:40" x14ac:dyDescent="0.25">
      <c r="A178">
        <v>2020</v>
      </c>
      <c r="B178">
        <v>2</v>
      </c>
      <c r="C178" t="s">
        <v>472</v>
      </c>
      <c r="D178" t="s">
        <v>106</v>
      </c>
      <c r="E178">
        <v>961538</v>
      </c>
      <c r="F178" t="s">
        <v>473</v>
      </c>
      <c r="G178" t="s">
        <v>474</v>
      </c>
      <c r="H178">
        <v>2016</v>
      </c>
      <c r="I178" t="s">
        <v>7119</v>
      </c>
      <c r="J178">
        <v>1</v>
      </c>
      <c r="K178">
        <v>5</v>
      </c>
      <c r="L178" t="s">
        <v>109</v>
      </c>
      <c r="M178">
        <v>0</v>
      </c>
      <c r="N178" t="s">
        <v>110</v>
      </c>
      <c r="O178" t="s">
        <v>128</v>
      </c>
      <c r="P178" t="s">
        <v>158</v>
      </c>
      <c r="Q178" t="s">
        <v>113</v>
      </c>
      <c r="R178" t="s">
        <v>180</v>
      </c>
      <c r="S178" t="s">
        <v>475</v>
      </c>
      <c r="T178" t="s">
        <v>116</v>
      </c>
      <c r="U178">
        <v>0</v>
      </c>
      <c r="V178">
        <v>0</v>
      </c>
      <c r="W178">
        <v>0</v>
      </c>
      <c r="X178" t="s">
        <v>117</v>
      </c>
      <c r="Y178">
        <v>1</v>
      </c>
      <c r="Z178" t="s">
        <v>476</v>
      </c>
      <c r="AA178" s="1">
        <v>42702</v>
      </c>
      <c r="AB178" s="1" t="s">
        <v>121</v>
      </c>
      <c r="AC178">
        <v>951950</v>
      </c>
      <c r="AD178">
        <v>951950</v>
      </c>
      <c r="AE178">
        <v>951460.77</v>
      </c>
      <c r="AF178">
        <v>951460.77</v>
      </c>
      <c r="AG178">
        <v>951460.77</v>
      </c>
      <c r="AH178" t="s">
        <v>119</v>
      </c>
      <c r="AI178" t="s">
        <v>162</v>
      </c>
      <c r="AJ178" t="s">
        <v>121</v>
      </c>
      <c r="AK178" t="s">
        <v>122</v>
      </c>
      <c r="AL178" t="s">
        <v>123</v>
      </c>
      <c r="AM178" t="s">
        <v>124</v>
      </c>
      <c r="AN178" t="s">
        <v>124</v>
      </c>
    </row>
    <row r="179" spans="1:40" x14ac:dyDescent="0.25">
      <c r="A179">
        <v>2020</v>
      </c>
      <c r="B179">
        <v>2</v>
      </c>
      <c r="C179" t="s">
        <v>196</v>
      </c>
      <c r="D179" t="s">
        <v>106</v>
      </c>
      <c r="E179">
        <v>961538</v>
      </c>
      <c r="F179" t="s">
        <v>197</v>
      </c>
      <c r="G179" t="s">
        <v>198</v>
      </c>
      <c r="H179">
        <v>2016</v>
      </c>
      <c r="I179" t="s">
        <v>7119</v>
      </c>
      <c r="J179">
        <v>1</v>
      </c>
      <c r="K179">
        <v>5</v>
      </c>
      <c r="L179" t="s">
        <v>109</v>
      </c>
      <c r="M179">
        <v>0</v>
      </c>
      <c r="N179" t="s">
        <v>110</v>
      </c>
      <c r="O179" t="s">
        <v>128</v>
      </c>
      <c r="P179" t="s">
        <v>158</v>
      </c>
      <c r="Q179" t="s">
        <v>113</v>
      </c>
      <c r="R179" t="s">
        <v>180</v>
      </c>
      <c r="S179" t="s">
        <v>199</v>
      </c>
      <c r="T179" t="s">
        <v>116</v>
      </c>
      <c r="U179">
        <v>0</v>
      </c>
      <c r="V179">
        <v>0</v>
      </c>
      <c r="W179">
        <v>0</v>
      </c>
      <c r="X179" t="s">
        <v>117</v>
      </c>
      <c r="Y179">
        <v>1</v>
      </c>
      <c r="Z179" t="s">
        <v>200</v>
      </c>
      <c r="AA179" s="1">
        <v>43192</v>
      </c>
      <c r="AB179" s="1" t="s">
        <v>121</v>
      </c>
      <c r="AC179">
        <v>960321.81</v>
      </c>
      <c r="AD179">
        <v>960321.81</v>
      </c>
      <c r="AE179">
        <v>955896.47</v>
      </c>
      <c r="AF179">
        <v>955896.47</v>
      </c>
      <c r="AG179">
        <v>955896.47</v>
      </c>
      <c r="AH179" t="s">
        <v>119</v>
      </c>
      <c r="AI179" t="s">
        <v>162</v>
      </c>
      <c r="AJ179" t="s">
        <v>121</v>
      </c>
      <c r="AK179" t="s">
        <v>122</v>
      </c>
      <c r="AL179" t="s">
        <v>123</v>
      </c>
      <c r="AM179" t="s">
        <v>124</v>
      </c>
      <c r="AN179" t="s">
        <v>124</v>
      </c>
    </row>
    <row r="180" spans="1:40" x14ac:dyDescent="0.25">
      <c r="A180">
        <v>2020</v>
      </c>
      <c r="B180">
        <v>2</v>
      </c>
      <c r="C180" t="s">
        <v>1356</v>
      </c>
      <c r="D180" t="s">
        <v>106</v>
      </c>
      <c r="E180">
        <v>961538</v>
      </c>
      <c r="F180" t="s">
        <v>1357</v>
      </c>
      <c r="G180" t="s">
        <v>1358</v>
      </c>
      <c r="H180">
        <v>2016</v>
      </c>
      <c r="I180" t="s">
        <v>7119</v>
      </c>
      <c r="J180">
        <v>1</v>
      </c>
      <c r="K180">
        <v>5</v>
      </c>
      <c r="L180" t="s">
        <v>109</v>
      </c>
      <c r="M180">
        <v>0</v>
      </c>
      <c r="N180" t="s">
        <v>110</v>
      </c>
      <c r="O180" t="s">
        <v>128</v>
      </c>
      <c r="P180" t="s">
        <v>158</v>
      </c>
      <c r="Q180" t="s">
        <v>113</v>
      </c>
      <c r="R180" t="s">
        <v>180</v>
      </c>
      <c r="S180" t="s">
        <v>1359</v>
      </c>
      <c r="T180" t="s">
        <v>116</v>
      </c>
      <c r="U180">
        <v>0</v>
      </c>
      <c r="V180">
        <v>0</v>
      </c>
      <c r="W180">
        <v>0</v>
      </c>
      <c r="X180" t="s">
        <v>117</v>
      </c>
      <c r="Y180">
        <v>1</v>
      </c>
      <c r="Z180" t="s">
        <v>1360</v>
      </c>
      <c r="AA180" s="1">
        <v>42885</v>
      </c>
      <c r="AB180" s="1" t="s">
        <v>121</v>
      </c>
      <c r="AC180">
        <v>951931.26</v>
      </c>
      <c r="AD180">
        <v>951931.26</v>
      </c>
      <c r="AE180">
        <v>843360</v>
      </c>
      <c r="AF180">
        <v>843360</v>
      </c>
      <c r="AG180">
        <v>843360</v>
      </c>
      <c r="AH180" t="s">
        <v>119</v>
      </c>
      <c r="AI180" t="s">
        <v>162</v>
      </c>
      <c r="AJ180" t="s">
        <v>121</v>
      </c>
      <c r="AK180" t="s">
        <v>122</v>
      </c>
      <c r="AL180" t="s">
        <v>123</v>
      </c>
      <c r="AM180" t="s">
        <v>124</v>
      </c>
      <c r="AN180" t="s">
        <v>124</v>
      </c>
    </row>
    <row r="181" spans="1:40" x14ac:dyDescent="0.25">
      <c r="A181">
        <v>2020</v>
      </c>
      <c r="B181">
        <v>2</v>
      </c>
      <c r="C181" t="s">
        <v>5674</v>
      </c>
      <c r="D181" t="s">
        <v>106</v>
      </c>
      <c r="E181">
        <v>987195.75</v>
      </c>
      <c r="F181" t="s">
        <v>5675</v>
      </c>
      <c r="G181" t="s">
        <v>5676</v>
      </c>
      <c r="H181">
        <v>2016</v>
      </c>
      <c r="I181" t="s">
        <v>7119</v>
      </c>
      <c r="J181">
        <v>1</v>
      </c>
      <c r="K181">
        <v>5</v>
      </c>
      <c r="L181" t="s">
        <v>109</v>
      </c>
      <c r="M181">
        <v>35</v>
      </c>
      <c r="N181" t="s">
        <v>1924</v>
      </c>
      <c r="O181" t="s">
        <v>128</v>
      </c>
      <c r="P181" t="s">
        <v>158</v>
      </c>
      <c r="Q181" t="s">
        <v>113</v>
      </c>
      <c r="R181" t="s">
        <v>159</v>
      </c>
      <c r="S181" t="s">
        <v>5677</v>
      </c>
      <c r="T181" t="s">
        <v>116</v>
      </c>
      <c r="U181">
        <v>0</v>
      </c>
      <c r="V181">
        <v>0</v>
      </c>
      <c r="W181">
        <v>84</v>
      </c>
      <c r="X181" t="s">
        <v>117</v>
      </c>
      <c r="Y181">
        <v>1</v>
      </c>
      <c r="Z181" t="s">
        <v>5678</v>
      </c>
      <c r="AA181" s="1">
        <v>43978</v>
      </c>
      <c r="AB181" s="1">
        <v>44007</v>
      </c>
      <c r="AC181">
        <v>947896.01</v>
      </c>
      <c r="AD181">
        <v>947896.01</v>
      </c>
      <c r="AE181">
        <v>284368.8</v>
      </c>
      <c r="AF181">
        <v>284368.8</v>
      </c>
      <c r="AG181">
        <v>284368.8</v>
      </c>
      <c r="AH181" t="s">
        <v>119</v>
      </c>
      <c r="AI181" t="s">
        <v>153</v>
      </c>
      <c r="AJ181" t="s">
        <v>121</v>
      </c>
      <c r="AK181" t="s">
        <v>122</v>
      </c>
      <c r="AL181" t="s">
        <v>5271</v>
      </c>
      <c r="AM181" t="s">
        <v>124</v>
      </c>
      <c r="AN181" t="s">
        <v>124</v>
      </c>
    </row>
    <row r="182" spans="1:40" x14ac:dyDescent="0.25">
      <c r="A182">
        <v>2020</v>
      </c>
      <c r="B182">
        <v>2</v>
      </c>
      <c r="C182" t="s">
        <v>5127</v>
      </c>
      <c r="D182" t="s">
        <v>106</v>
      </c>
      <c r="E182">
        <v>11520000</v>
      </c>
      <c r="F182" t="s">
        <v>5128</v>
      </c>
      <c r="G182" t="s">
        <v>5129</v>
      </c>
      <c r="H182">
        <v>2016</v>
      </c>
      <c r="I182" t="s">
        <v>7138</v>
      </c>
      <c r="J182">
        <v>1</v>
      </c>
      <c r="K182">
        <v>5</v>
      </c>
      <c r="L182" t="s">
        <v>109</v>
      </c>
      <c r="M182">
        <v>0</v>
      </c>
      <c r="N182" t="s">
        <v>110</v>
      </c>
      <c r="O182" t="s">
        <v>128</v>
      </c>
      <c r="P182" t="s">
        <v>158</v>
      </c>
      <c r="Q182" t="s">
        <v>113</v>
      </c>
      <c r="R182" t="s">
        <v>1094</v>
      </c>
      <c r="S182" t="s">
        <v>1483</v>
      </c>
      <c r="T182" t="s">
        <v>116</v>
      </c>
      <c r="U182">
        <v>0</v>
      </c>
      <c r="V182">
        <v>0</v>
      </c>
      <c r="W182">
        <v>384</v>
      </c>
      <c r="X182" t="s">
        <v>5130</v>
      </c>
      <c r="Y182">
        <v>1</v>
      </c>
      <c r="Z182" t="s">
        <v>5131</v>
      </c>
      <c r="AA182" s="1">
        <v>42948</v>
      </c>
      <c r="AB182" s="1" t="s">
        <v>121</v>
      </c>
      <c r="AC182">
        <v>10640187.439999999</v>
      </c>
      <c r="AD182">
        <v>10640187.439999999</v>
      </c>
      <c r="AE182">
        <v>10640187.439999999</v>
      </c>
      <c r="AF182">
        <v>10640187.439999999</v>
      </c>
      <c r="AG182">
        <v>10640187.439999999</v>
      </c>
      <c r="AH182" t="s">
        <v>119</v>
      </c>
      <c r="AI182" t="s">
        <v>1920</v>
      </c>
      <c r="AJ182" t="s">
        <v>121</v>
      </c>
      <c r="AK182" t="s">
        <v>122</v>
      </c>
      <c r="AL182" t="s">
        <v>123</v>
      </c>
      <c r="AM182" t="s">
        <v>124</v>
      </c>
      <c r="AN182" t="s">
        <v>124</v>
      </c>
    </row>
    <row r="183" spans="1:40" x14ac:dyDescent="0.25">
      <c r="A183">
        <v>2020</v>
      </c>
      <c r="B183">
        <v>2</v>
      </c>
      <c r="C183" t="s">
        <v>4496</v>
      </c>
      <c r="D183" t="s">
        <v>106</v>
      </c>
      <c r="E183">
        <v>1369572.22</v>
      </c>
      <c r="F183" t="s">
        <v>4497</v>
      </c>
      <c r="G183" t="s">
        <v>4498</v>
      </c>
      <c r="H183">
        <v>2016</v>
      </c>
      <c r="I183" t="s">
        <v>7138</v>
      </c>
      <c r="J183">
        <v>1</v>
      </c>
      <c r="K183">
        <v>5</v>
      </c>
      <c r="L183" t="s">
        <v>109</v>
      </c>
      <c r="M183">
        <v>22</v>
      </c>
      <c r="N183" t="s">
        <v>3032</v>
      </c>
      <c r="O183" t="s">
        <v>128</v>
      </c>
      <c r="P183" t="s">
        <v>158</v>
      </c>
      <c r="Q183" t="s">
        <v>113</v>
      </c>
      <c r="R183" t="s">
        <v>159</v>
      </c>
      <c r="S183" t="s">
        <v>4499</v>
      </c>
      <c r="T183" t="s">
        <v>116</v>
      </c>
      <c r="U183">
        <v>0</v>
      </c>
      <c r="V183">
        <v>0</v>
      </c>
      <c r="W183">
        <v>1741</v>
      </c>
      <c r="X183" t="s">
        <v>117</v>
      </c>
      <c r="Y183">
        <v>1</v>
      </c>
      <c r="Z183" t="s">
        <v>4390</v>
      </c>
      <c r="AA183" s="1">
        <v>43829</v>
      </c>
      <c r="AB183" s="1">
        <v>44098</v>
      </c>
      <c r="AC183">
        <v>1369572.22</v>
      </c>
      <c r="AD183">
        <v>1369572.22</v>
      </c>
      <c r="AE183">
        <v>410871.68</v>
      </c>
      <c r="AF183">
        <v>410871.68</v>
      </c>
      <c r="AG183">
        <v>410871.68</v>
      </c>
      <c r="AH183" t="s">
        <v>119</v>
      </c>
      <c r="AI183" t="s">
        <v>153</v>
      </c>
      <c r="AJ183" t="s">
        <v>121</v>
      </c>
      <c r="AK183" t="s">
        <v>122</v>
      </c>
      <c r="AL183" t="s">
        <v>123</v>
      </c>
      <c r="AM183" t="s">
        <v>124</v>
      </c>
      <c r="AN183" t="s">
        <v>124</v>
      </c>
    </row>
    <row r="184" spans="1:40" x14ac:dyDescent="0.25">
      <c r="A184">
        <v>2020</v>
      </c>
      <c r="B184">
        <v>2</v>
      </c>
      <c r="C184" t="s">
        <v>1078</v>
      </c>
      <c r="D184" t="s">
        <v>106</v>
      </c>
      <c r="E184">
        <v>2403846</v>
      </c>
      <c r="F184" t="s">
        <v>1079</v>
      </c>
      <c r="G184" t="s">
        <v>1080</v>
      </c>
      <c r="H184">
        <v>2016</v>
      </c>
      <c r="I184" t="s">
        <v>7138</v>
      </c>
      <c r="J184">
        <v>1</v>
      </c>
      <c r="K184">
        <v>5</v>
      </c>
      <c r="L184" t="s">
        <v>109</v>
      </c>
      <c r="M184">
        <v>0</v>
      </c>
      <c r="N184" t="s">
        <v>110</v>
      </c>
      <c r="O184" t="s">
        <v>128</v>
      </c>
      <c r="P184" t="s">
        <v>158</v>
      </c>
      <c r="Q184" t="s">
        <v>113</v>
      </c>
      <c r="R184" t="s">
        <v>180</v>
      </c>
      <c r="S184" t="s">
        <v>1081</v>
      </c>
      <c r="T184" t="s">
        <v>116</v>
      </c>
      <c r="U184">
        <v>0</v>
      </c>
      <c r="V184">
        <v>0</v>
      </c>
      <c r="W184">
        <v>0</v>
      </c>
      <c r="X184" t="s">
        <v>117</v>
      </c>
      <c r="Y184">
        <v>1</v>
      </c>
      <c r="Z184" t="s">
        <v>259</v>
      </c>
      <c r="AA184" s="1">
        <v>43192</v>
      </c>
      <c r="AB184" s="1" t="s">
        <v>121</v>
      </c>
      <c r="AC184">
        <v>2380000</v>
      </c>
      <c r="AD184">
        <v>2380000</v>
      </c>
      <c r="AE184">
        <v>2023907.38</v>
      </c>
      <c r="AF184">
        <v>2023907.38</v>
      </c>
      <c r="AG184">
        <v>2023907.38</v>
      </c>
      <c r="AH184" t="s">
        <v>119</v>
      </c>
      <c r="AI184" t="s">
        <v>162</v>
      </c>
      <c r="AJ184" t="s">
        <v>121</v>
      </c>
      <c r="AK184" t="s">
        <v>122</v>
      </c>
      <c r="AL184" t="s">
        <v>123</v>
      </c>
      <c r="AM184" t="s">
        <v>124</v>
      </c>
      <c r="AN184" t="s">
        <v>124</v>
      </c>
    </row>
    <row r="185" spans="1:40" x14ac:dyDescent="0.25">
      <c r="A185">
        <v>2020</v>
      </c>
      <c r="B185">
        <v>2</v>
      </c>
      <c r="C185" t="s">
        <v>4547</v>
      </c>
      <c r="D185" t="s">
        <v>106</v>
      </c>
      <c r="E185">
        <v>293794.23</v>
      </c>
      <c r="F185" t="s">
        <v>4548</v>
      </c>
      <c r="G185" t="s">
        <v>4549</v>
      </c>
      <c r="H185">
        <v>2016</v>
      </c>
      <c r="I185" t="s">
        <v>7138</v>
      </c>
      <c r="J185">
        <v>1</v>
      </c>
      <c r="K185">
        <v>5</v>
      </c>
      <c r="L185" t="s">
        <v>109</v>
      </c>
      <c r="M185">
        <v>24</v>
      </c>
      <c r="N185" t="s">
        <v>4550</v>
      </c>
      <c r="O185" t="s">
        <v>128</v>
      </c>
      <c r="P185" t="s">
        <v>158</v>
      </c>
      <c r="Q185" t="s">
        <v>113</v>
      </c>
      <c r="R185" t="s">
        <v>159</v>
      </c>
      <c r="S185" t="s">
        <v>4551</v>
      </c>
      <c r="T185" t="s">
        <v>116</v>
      </c>
      <c r="U185">
        <v>0</v>
      </c>
      <c r="V185">
        <v>0</v>
      </c>
      <c r="W185">
        <v>1</v>
      </c>
      <c r="X185" t="s">
        <v>117</v>
      </c>
      <c r="Y185">
        <v>1</v>
      </c>
      <c r="Z185" t="s">
        <v>4552</v>
      </c>
      <c r="AA185" s="1">
        <v>43794</v>
      </c>
      <c r="AB185" s="1">
        <v>43818</v>
      </c>
      <c r="AC185">
        <v>293794.23</v>
      </c>
      <c r="AD185">
        <v>293794.23</v>
      </c>
      <c r="AE185">
        <v>88138.27</v>
      </c>
      <c r="AF185">
        <v>88138.27</v>
      </c>
      <c r="AG185">
        <v>88138.27</v>
      </c>
      <c r="AH185" t="s">
        <v>119</v>
      </c>
      <c r="AI185" t="s">
        <v>153</v>
      </c>
      <c r="AJ185" t="s">
        <v>121</v>
      </c>
      <c r="AK185" t="s">
        <v>122</v>
      </c>
      <c r="AL185" t="s">
        <v>123</v>
      </c>
      <c r="AM185" t="s">
        <v>124</v>
      </c>
      <c r="AN185" t="s">
        <v>124</v>
      </c>
    </row>
    <row r="186" spans="1:40" x14ac:dyDescent="0.25">
      <c r="A186">
        <v>2020</v>
      </c>
      <c r="B186">
        <v>2</v>
      </c>
      <c r="C186" t="s">
        <v>1091</v>
      </c>
      <c r="D186" t="s">
        <v>106</v>
      </c>
      <c r="E186">
        <v>5332800</v>
      </c>
      <c r="F186" t="s">
        <v>1092</v>
      </c>
      <c r="G186" t="s">
        <v>1093</v>
      </c>
      <c r="H186">
        <v>2016</v>
      </c>
      <c r="I186" t="s">
        <v>7138</v>
      </c>
      <c r="J186">
        <v>1</v>
      </c>
      <c r="K186">
        <v>5</v>
      </c>
      <c r="L186" t="s">
        <v>109</v>
      </c>
      <c r="M186">
        <v>0</v>
      </c>
      <c r="N186" t="s">
        <v>110</v>
      </c>
      <c r="O186" t="s">
        <v>128</v>
      </c>
      <c r="P186" t="s">
        <v>158</v>
      </c>
      <c r="Q186" t="s">
        <v>113</v>
      </c>
      <c r="R186" t="s">
        <v>1094</v>
      </c>
      <c r="S186" t="s">
        <v>1095</v>
      </c>
      <c r="T186" t="s">
        <v>116</v>
      </c>
      <c r="U186">
        <v>0</v>
      </c>
      <c r="V186">
        <v>0</v>
      </c>
      <c r="W186">
        <v>563</v>
      </c>
      <c r="X186" t="s">
        <v>1096</v>
      </c>
      <c r="Y186">
        <v>1</v>
      </c>
      <c r="Z186" t="s">
        <v>118</v>
      </c>
      <c r="AA186" s="1">
        <v>42948</v>
      </c>
      <c r="AB186" s="1" t="s">
        <v>121</v>
      </c>
      <c r="AC186">
        <v>5259683.33</v>
      </c>
      <c r="AD186">
        <v>5301417.93</v>
      </c>
      <c r="AE186">
        <v>5259683.33</v>
      </c>
      <c r="AF186">
        <v>5259683.33</v>
      </c>
      <c r="AG186">
        <v>5237012.26</v>
      </c>
      <c r="AH186" t="s">
        <v>119</v>
      </c>
      <c r="AI186" t="s">
        <v>1097</v>
      </c>
      <c r="AJ186" t="s">
        <v>121</v>
      </c>
      <c r="AK186" t="s">
        <v>122</v>
      </c>
      <c r="AL186" t="s">
        <v>123</v>
      </c>
      <c r="AM186" t="s">
        <v>124</v>
      </c>
      <c r="AN186" t="s">
        <v>124</v>
      </c>
    </row>
    <row r="187" spans="1:40" x14ac:dyDescent="0.25">
      <c r="A187">
        <v>2020</v>
      </c>
      <c r="B187">
        <v>2</v>
      </c>
      <c r="C187" t="s">
        <v>5210</v>
      </c>
      <c r="D187" t="s">
        <v>106</v>
      </c>
      <c r="E187">
        <v>5940480</v>
      </c>
      <c r="F187" t="s">
        <v>5211</v>
      </c>
      <c r="G187" t="s">
        <v>5212</v>
      </c>
      <c r="H187">
        <v>2016</v>
      </c>
      <c r="I187" t="s">
        <v>7138</v>
      </c>
      <c r="J187">
        <v>1</v>
      </c>
      <c r="K187">
        <v>5</v>
      </c>
      <c r="L187" t="s">
        <v>109</v>
      </c>
      <c r="M187">
        <v>0</v>
      </c>
      <c r="N187" t="s">
        <v>110</v>
      </c>
      <c r="O187" t="s">
        <v>128</v>
      </c>
      <c r="P187" t="s">
        <v>158</v>
      </c>
      <c r="Q187" t="s">
        <v>113</v>
      </c>
      <c r="R187" t="s">
        <v>1094</v>
      </c>
      <c r="S187" t="s">
        <v>1483</v>
      </c>
      <c r="T187" t="s">
        <v>116</v>
      </c>
      <c r="U187">
        <v>0</v>
      </c>
      <c r="V187">
        <v>0</v>
      </c>
      <c r="W187">
        <v>110</v>
      </c>
      <c r="X187" t="s">
        <v>5213</v>
      </c>
      <c r="Y187">
        <v>1</v>
      </c>
      <c r="Z187" t="s">
        <v>837</v>
      </c>
      <c r="AA187" s="1">
        <v>42948</v>
      </c>
      <c r="AB187" s="1" t="s">
        <v>121</v>
      </c>
      <c r="AC187">
        <v>5913236.1299999999</v>
      </c>
      <c r="AD187">
        <v>5913236.1299999999</v>
      </c>
      <c r="AE187">
        <v>5913236.1299999999</v>
      </c>
      <c r="AF187">
        <v>5913236.1299999999</v>
      </c>
      <c r="AG187">
        <v>5913236.1299999999</v>
      </c>
      <c r="AH187" t="s">
        <v>119</v>
      </c>
      <c r="AI187" t="s">
        <v>5214</v>
      </c>
      <c r="AJ187" t="s">
        <v>121</v>
      </c>
      <c r="AK187" t="s">
        <v>122</v>
      </c>
      <c r="AL187" t="s">
        <v>123</v>
      </c>
      <c r="AM187" t="s">
        <v>124</v>
      </c>
      <c r="AN187" t="s">
        <v>124</v>
      </c>
    </row>
    <row r="188" spans="1:40" x14ac:dyDescent="0.25">
      <c r="A188">
        <v>2020</v>
      </c>
      <c r="B188">
        <v>2</v>
      </c>
      <c r="C188" t="s">
        <v>2969</v>
      </c>
      <c r="D188" t="s">
        <v>106</v>
      </c>
      <c r="E188">
        <v>326326394.85000002</v>
      </c>
      <c r="F188" t="s">
        <v>2970</v>
      </c>
      <c r="G188" t="s">
        <v>2971</v>
      </c>
      <c r="H188">
        <v>2016</v>
      </c>
      <c r="I188" t="s">
        <v>7159</v>
      </c>
      <c r="J188">
        <v>1</v>
      </c>
      <c r="K188">
        <v>5</v>
      </c>
      <c r="L188" t="s">
        <v>109</v>
      </c>
      <c r="M188">
        <v>35</v>
      </c>
      <c r="N188" t="s">
        <v>1924</v>
      </c>
      <c r="O188" t="s">
        <v>128</v>
      </c>
      <c r="P188" t="s">
        <v>129</v>
      </c>
      <c r="Q188" t="s">
        <v>113</v>
      </c>
      <c r="R188" t="s">
        <v>2972</v>
      </c>
      <c r="S188" t="s">
        <v>2973</v>
      </c>
      <c r="T188" t="s">
        <v>116</v>
      </c>
      <c r="U188">
        <v>0</v>
      </c>
      <c r="V188">
        <v>0</v>
      </c>
      <c r="W188">
        <v>656988</v>
      </c>
      <c r="X188" t="s">
        <v>2974</v>
      </c>
      <c r="Y188">
        <v>1</v>
      </c>
      <c r="Z188" t="s">
        <v>2975</v>
      </c>
      <c r="AA188" s="1">
        <v>42608</v>
      </c>
      <c r="AB188" s="1">
        <v>43830</v>
      </c>
      <c r="AC188">
        <v>387060050.35000002</v>
      </c>
      <c r="AD188">
        <v>387060050.35000002</v>
      </c>
      <c r="AE188">
        <v>373199434.07999998</v>
      </c>
      <c r="AF188">
        <v>373199434.07999998</v>
      </c>
      <c r="AG188">
        <v>373199434.07999998</v>
      </c>
      <c r="AH188" t="s">
        <v>119</v>
      </c>
      <c r="AI188" t="s">
        <v>2976</v>
      </c>
      <c r="AJ188" t="s">
        <v>121</v>
      </c>
      <c r="AK188" t="s">
        <v>122</v>
      </c>
      <c r="AL188" t="s">
        <v>123</v>
      </c>
      <c r="AM188" t="s">
        <v>124</v>
      </c>
      <c r="AN188" t="s">
        <v>124</v>
      </c>
    </row>
    <row r="189" spans="1:40" x14ac:dyDescent="0.25">
      <c r="A189">
        <v>2020</v>
      </c>
      <c r="B189">
        <v>2</v>
      </c>
      <c r="C189" t="s">
        <v>1402</v>
      </c>
      <c r="D189" t="s">
        <v>106</v>
      </c>
      <c r="E189">
        <v>1100563</v>
      </c>
      <c r="F189" t="s">
        <v>1403</v>
      </c>
      <c r="G189" t="s">
        <v>1404</v>
      </c>
      <c r="H189">
        <v>2017</v>
      </c>
      <c r="I189" t="s">
        <v>7121</v>
      </c>
      <c r="J189">
        <v>1</v>
      </c>
      <c r="K189">
        <v>5</v>
      </c>
      <c r="L189" t="s">
        <v>109</v>
      </c>
      <c r="M189">
        <v>13</v>
      </c>
      <c r="N189" t="s">
        <v>1405</v>
      </c>
      <c r="O189" t="s">
        <v>128</v>
      </c>
      <c r="P189" t="s">
        <v>140</v>
      </c>
      <c r="Q189" t="s">
        <v>113</v>
      </c>
      <c r="R189" t="s">
        <v>11</v>
      </c>
      <c r="S189" t="s">
        <v>1406</v>
      </c>
      <c r="T189" t="s">
        <v>116</v>
      </c>
      <c r="U189">
        <v>0</v>
      </c>
      <c r="V189">
        <v>0</v>
      </c>
      <c r="W189">
        <v>0</v>
      </c>
      <c r="X189" t="s">
        <v>168</v>
      </c>
      <c r="Y189">
        <v>1</v>
      </c>
      <c r="Z189" t="s">
        <v>169</v>
      </c>
      <c r="AA189" s="1">
        <v>42736</v>
      </c>
      <c r="AB189" s="1" t="s">
        <v>121</v>
      </c>
      <c r="AC189">
        <v>0</v>
      </c>
      <c r="AD189">
        <v>0</v>
      </c>
      <c r="AE189">
        <v>0</v>
      </c>
      <c r="AF189">
        <v>0</v>
      </c>
      <c r="AG189">
        <v>0</v>
      </c>
      <c r="AH189" t="s">
        <v>119</v>
      </c>
      <c r="AI189" t="s">
        <v>170</v>
      </c>
      <c r="AJ189" t="s">
        <v>1407</v>
      </c>
      <c r="AK189" t="s">
        <v>122</v>
      </c>
      <c r="AL189" t="s">
        <v>123</v>
      </c>
      <c r="AM189" t="s">
        <v>1408</v>
      </c>
      <c r="AN189" t="s">
        <v>124</v>
      </c>
    </row>
    <row r="190" spans="1:40" x14ac:dyDescent="0.25">
      <c r="A190">
        <v>2020</v>
      </c>
      <c r="B190">
        <v>2</v>
      </c>
      <c r="C190" t="s">
        <v>1458</v>
      </c>
      <c r="D190" t="s">
        <v>106</v>
      </c>
      <c r="E190">
        <v>1100563</v>
      </c>
      <c r="F190" t="s">
        <v>1403</v>
      </c>
      <c r="G190" t="s">
        <v>1459</v>
      </c>
      <c r="H190">
        <v>2017</v>
      </c>
      <c r="I190" t="s">
        <v>7121</v>
      </c>
      <c r="J190">
        <v>1</v>
      </c>
      <c r="K190">
        <v>5</v>
      </c>
      <c r="L190" t="s">
        <v>109</v>
      </c>
      <c r="M190">
        <v>13</v>
      </c>
      <c r="N190" t="s">
        <v>1405</v>
      </c>
      <c r="O190" t="s">
        <v>128</v>
      </c>
      <c r="P190" t="s">
        <v>140</v>
      </c>
      <c r="Q190" t="s">
        <v>113</v>
      </c>
      <c r="R190" t="s">
        <v>11</v>
      </c>
      <c r="S190" t="s">
        <v>1406</v>
      </c>
      <c r="T190" t="s">
        <v>116</v>
      </c>
      <c r="U190">
        <v>0</v>
      </c>
      <c r="V190">
        <v>0</v>
      </c>
      <c r="W190">
        <v>0</v>
      </c>
      <c r="X190" t="s">
        <v>117</v>
      </c>
      <c r="Y190">
        <v>1</v>
      </c>
      <c r="Z190" t="s">
        <v>169</v>
      </c>
      <c r="AA190" s="1">
        <v>43101</v>
      </c>
      <c r="AB190" s="1" t="s">
        <v>121</v>
      </c>
      <c r="AC190">
        <v>1100563</v>
      </c>
      <c r="AD190">
        <v>1100563</v>
      </c>
      <c r="AE190">
        <v>0</v>
      </c>
      <c r="AF190">
        <v>0</v>
      </c>
      <c r="AG190">
        <v>0</v>
      </c>
      <c r="AH190" t="s">
        <v>119</v>
      </c>
      <c r="AI190" t="s">
        <v>153</v>
      </c>
      <c r="AJ190" t="s">
        <v>1460</v>
      </c>
      <c r="AK190" t="s">
        <v>330</v>
      </c>
      <c r="AL190" t="s">
        <v>331</v>
      </c>
      <c r="AM190" t="s">
        <v>1461</v>
      </c>
      <c r="AN190" t="s">
        <v>124</v>
      </c>
    </row>
    <row r="191" spans="1:40" x14ac:dyDescent="0.25">
      <c r="A191">
        <v>2020</v>
      </c>
      <c r="B191">
        <v>2</v>
      </c>
      <c r="C191" t="s">
        <v>325</v>
      </c>
      <c r="D191" t="s">
        <v>106</v>
      </c>
      <c r="E191">
        <v>1199904</v>
      </c>
      <c r="F191" t="s">
        <v>326</v>
      </c>
      <c r="G191" t="s">
        <v>327</v>
      </c>
      <c r="H191">
        <v>2017</v>
      </c>
      <c r="I191" t="s">
        <v>7121</v>
      </c>
      <c r="J191">
        <v>1</v>
      </c>
      <c r="K191">
        <v>5</v>
      </c>
      <c r="L191" t="s">
        <v>109</v>
      </c>
      <c r="M191">
        <v>34</v>
      </c>
      <c r="N191" t="s">
        <v>227</v>
      </c>
      <c r="O191" t="s">
        <v>128</v>
      </c>
      <c r="P191" t="s">
        <v>140</v>
      </c>
      <c r="Q191" t="s">
        <v>113</v>
      </c>
      <c r="R191" t="s">
        <v>11</v>
      </c>
      <c r="S191" t="s">
        <v>328</v>
      </c>
      <c r="T191" t="s">
        <v>116</v>
      </c>
      <c r="U191">
        <v>0</v>
      </c>
      <c r="V191">
        <v>0</v>
      </c>
      <c r="W191">
        <v>0</v>
      </c>
      <c r="X191" t="s">
        <v>329</v>
      </c>
      <c r="Y191">
        <v>1</v>
      </c>
      <c r="Z191" t="s">
        <v>169</v>
      </c>
      <c r="AA191" s="1">
        <v>42736</v>
      </c>
      <c r="AB191" s="1" t="s">
        <v>121</v>
      </c>
      <c r="AC191">
        <v>0</v>
      </c>
      <c r="AD191">
        <v>0</v>
      </c>
      <c r="AE191">
        <v>0</v>
      </c>
      <c r="AF191">
        <v>0</v>
      </c>
      <c r="AG191">
        <v>0</v>
      </c>
      <c r="AH191" t="s">
        <v>119</v>
      </c>
      <c r="AI191" t="s">
        <v>170</v>
      </c>
      <c r="AJ191" t="s">
        <v>121</v>
      </c>
      <c r="AK191" t="s">
        <v>330</v>
      </c>
      <c r="AL191" t="s">
        <v>331</v>
      </c>
      <c r="AM191" t="s">
        <v>332</v>
      </c>
      <c r="AN191" t="s">
        <v>124</v>
      </c>
    </row>
    <row r="192" spans="1:40" x14ac:dyDescent="0.25">
      <c r="A192">
        <v>2020</v>
      </c>
      <c r="B192">
        <v>2</v>
      </c>
      <c r="C192" t="s">
        <v>1450</v>
      </c>
      <c r="D192" t="s">
        <v>106</v>
      </c>
      <c r="E192">
        <v>1199904</v>
      </c>
      <c r="F192" t="s">
        <v>326</v>
      </c>
      <c r="G192" t="s">
        <v>1451</v>
      </c>
      <c r="H192">
        <v>2017</v>
      </c>
      <c r="I192" t="s">
        <v>7121</v>
      </c>
      <c r="J192">
        <v>1</v>
      </c>
      <c r="K192">
        <v>5</v>
      </c>
      <c r="L192" t="s">
        <v>109</v>
      </c>
      <c r="M192">
        <v>34</v>
      </c>
      <c r="N192" t="s">
        <v>227</v>
      </c>
      <c r="O192" t="s">
        <v>128</v>
      </c>
      <c r="P192" t="s">
        <v>140</v>
      </c>
      <c r="Q192" t="s">
        <v>113</v>
      </c>
      <c r="R192" t="s">
        <v>11</v>
      </c>
      <c r="S192" t="s">
        <v>328</v>
      </c>
      <c r="T192" t="s">
        <v>116</v>
      </c>
      <c r="U192">
        <v>0</v>
      </c>
      <c r="V192">
        <v>0</v>
      </c>
      <c r="W192">
        <v>0</v>
      </c>
      <c r="X192" t="s">
        <v>117</v>
      </c>
      <c r="Y192">
        <v>1</v>
      </c>
      <c r="Z192" t="s">
        <v>169</v>
      </c>
      <c r="AA192" s="1">
        <v>43101</v>
      </c>
      <c r="AB192" s="1" t="s">
        <v>121</v>
      </c>
      <c r="AC192">
        <v>0</v>
      </c>
      <c r="AD192">
        <v>0</v>
      </c>
      <c r="AE192">
        <v>0</v>
      </c>
      <c r="AF192">
        <v>0</v>
      </c>
      <c r="AG192">
        <v>0</v>
      </c>
      <c r="AH192" t="s">
        <v>119</v>
      </c>
      <c r="AI192" t="s">
        <v>153</v>
      </c>
      <c r="AJ192" t="s">
        <v>121</v>
      </c>
      <c r="AK192" t="s">
        <v>330</v>
      </c>
      <c r="AL192" t="s">
        <v>331</v>
      </c>
      <c r="AM192" t="s">
        <v>1452</v>
      </c>
      <c r="AN192" t="s">
        <v>124</v>
      </c>
    </row>
    <row r="193" spans="1:40" x14ac:dyDescent="0.25">
      <c r="A193">
        <v>2020</v>
      </c>
      <c r="B193">
        <v>2</v>
      </c>
      <c r="C193" t="s">
        <v>163</v>
      </c>
      <c r="D193" t="s">
        <v>106</v>
      </c>
      <c r="E193">
        <v>127393.29</v>
      </c>
      <c r="F193" t="s">
        <v>164</v>
      </c>
      <c r="G193" t="s">
        <v>165</v>
      </c>
      <c r="H193">
        <v>2017</v>
      </c>
      <c r="I193" t="s">
        <v>7121</v>
      </c>
      <c r="J193">
        <v>1</v>
      </c>
      <c r="K193">
        <v>5</v>
      </c>
      <c r="L193" t="s">
        <v>109</v>
      </c>
      <c r="M193">
        <v>1</v>
      </c>
      <c r="N193" t="s">
        <v>166</v>
      </c>
      <c r="O193" t="s">
        <v>128</v>
      </c>
      <c r="P193" t="s">
        <v>140</v>
      </c>
      <c r="Q193" t="s">
        <v>113</v>
      </c>
      <c r="R193" t="s">
        <v>11</v>
      </c>
      <c r="S193" t="s">
        <v>167</v>
      </c>
      <c r="T193" t="s">
        <v>116</v>
      </c>
      <c r="U193">
        <v>0</v>
      </c>
      <c r="V193">
        <v>0</v>
      </c>
      <c r="W193">
        <v>0</v>
      </c>
      <c r="X193" t="s">
        <v>168</v>
      </c>
      <c r="Y193">
        <v>1</v>
      </c>
      <c r="Z193" t="s">
        <v>169</v>
      </c>
      <c r="AA193" s="1">
        <v>42736</v>
      </c>
      <c r="AB193" s="1" t="s">
        <v>121</v>
      </c>
      <c r="AC193">
        <v>0</v>
      </c>
      <c r="AD193">
        <v>0</v>
      </c>
      <c r="AE193">
        <v>0</v>
      </c>
      <c r="AF193">
        <v>0</v>
      </c>
      <c r="AG193">
        <v>0</v>
      </c>
      <c r="AH193" t="s">
        <v>119</v>
      </c>
      <c r="AI193" t="s">
        <v>170</v>
      </c>
      <c r="AJ193" t="s">
        <v>121</v>
      </c>
      <c r="AK193" t="s">
        <v>122</v>
      </c>
      <c r="AL193" t="s">
        <v>123</v>
      </c>
      <c r="AM193" t="s">
        <v>124</v>
      </c>
      <c r="AN193" t="s">
        <v>124</v>
      </c>
    </row>
    <row r="194" spans="1:40" x14ac:dyDescent="0.25">
      <c r="A194">
        <v>2020</v>
      </c>
      <c r="B194">
        <v>2</v>
      </c>
      <c r="C194" t="s">
        <v>992</v>
      </c>
      <c r="D194" t="s">
        <v>106</v>
      </c>
      <c r="E194">
        <v>127393.29</v>
      </c>
      <c r="F194" t="s">
        <v>164</v>
      </c>
      <c r="G194" t="s">
        <v>993</v>
      </c>
      <c r="H194">
        <v>2017</v>
      </c>
      <c r="I194" t="s">
        <v>7121</v>
      </c>
      <c r="J194">
        <v>1</v>
      </c>
      <c r="K194">
        <v>5</v>
      </c>
      <c r="L194" t="s">
        <v>109</v>
      </c>
      <c r="M194">
        <v>1</v>
      </c>
      <c r="N194" t="s">
        <v>166</v>
      </c>
      <c r="O194" t="s">
        <v>128</v>
      </c>
      <c r="P194" t="s">
        <v>140</v>
      </c>
      <c r="Q194" t="s">
        <v>113</v>
      </c>
      <c r="R194" t="s">
        <v>11</v>
      </c>
      <c r="S194" t="s">
        <v>167</v>
      </c>
      <c r="T194" t="s">
        <v>116</v>
      </c>
      <c r="U194">
        <v>0</v>
      </c>
      <c r="V194">
        <v>0</v>
      </c>
      <c r="W194">
        <v>0</v>
      </c>
      <c r="X194" t="s">
        <v>117</v>
      </c>
      <c r="Y194">
        <v>1</v>
      </c>
      <c r="Z194" t="s">
        <v>169</v>
      </c>
      <c r="AA194" s="1">
        <v>43101</v>
      </c>
      <c r="AB194" s="1" t="s">
        <v>121</v>
      </c>
      <c r="AC194">
        <v>0</v>
      </c>
      <c r="AD194">
        <v>0</v>
      </c>
      <c r="AE194">
        <v>0</v>
      </c>
      <c r="AF194">
        <v>0</v>
      </c>
      <c r="AG194">
        <v>0</v>
      </c>
      <c r="AH194" t="s">
        <v>119</v>
      </c>
      <c r="AI194" t="s">
        <v>153</v>
      </c>
      <c r="AJ194" t="s">
        <v>121</v>
      </c>
      <c r="AK194" t="s">
        <v>122</v>
      </c>
      <c r="AL194" t="s">
        <v>123</v>
      </c>
      <c r="AM194" t="s">
        <v>124</v>
      </c>
      <c r="AN194" t="s">
        <v>124</v>
      </c>
    </row>
    <row r="195" spans="1:40" x14ac:dyDescent="0.25">
      <c r="A195">
        <v>2020</v>
      </c>
      <c r="B195">
        <v>2</v>
      </c>
      <c r="C195" t="s">
        <v>224</v>
      </c>
      <c r="D195" t="s">
        <v>106</v>
      </c>
      <c r="E195">
        <v>193457</v>
      </c>
      <c r="F195" t="s">
        <v>225</v>
      </c>
      <c r="G195" t="s">
        <v>226</v>
      </c>
      <c r="H195">
        <v>2017</v>
      </c>
      <c r="I195" t="s">
        <v>7121</v>
      </c>
      <c r="J195">
        <v>1</v>
      </c>
      <c r="K195">
        <v>5</v>
      </c>
      <c r="L195" t="s">
        <v>109</v>
      </c>
      <c r="M195">
        <v>34</v>
      </c>
      <c r="N195" t="s">
        <v>227</v>
      </c>
      <c r="O195" t="s">
        <v>128</v>
      </c>
      <c r="P195" t="s">
        <v>140</v>
      </c>
      <c r="Q195" t="s">
        <v>113</v>
      </c>
      <c r="R195" t="s">
        <v>11</v>
      </c>
      <c r="S195" t="s">
        <v>228</v>
      </c>
      <c r="T195" t="s">
        <v>116</v>
      </c>
      <c r="U195">
        <v>0</v>
      </c>
      <c r="V195">
        <v>0</v>
      </c>
      <c r="W195">
        <v>0</v>
      </c>
      <c r="X195" t="s">
        <v>168</v>
      </c>
      <c r="Y195">
        <v>1</v>
      </c>
      <c r="Z195" t="s">
        <v>169</v>
      </c>
      <c r="AA195" s="1">
        <v>42736</v>
      </c>
      <c r="AB195" s="1" t="s">
        <v>121</v>
      </c>
      <c r="AC195">
        <v>25895949.079999998</v>
      </c>
      <c r="AD195">
        <v>25895949.079999998</v>
      </c>
      <c r="AE195">
        <v>25895949.079999998</v>
      </c>
      <c r="AF195">
        <v>25895949.079999998</v>
      </c>
      <c r="AG195">
        <v>25895949.079999998</v>
      </c>
      <c r="AH195" t="s">
        <v>229</v>
      </c>
      <c r="AI195" t="s">
        <v>190</v>
      </c>
      <c r="AJ195" t="s">
        <v>230</v>
      </c>
      <c r="AK195" t="s">
        <v>122</v>
      </c>
      <c r="AL195" t="s">
        <v>123</v>
      </c>
      <c r="AM195" t="s">
        <v>124</v>
      </c>
      <c r="AN195" t="s">
        <v>124</v>
      </c>
    </row>
    <row r="196" spans="1:40" x14ac:dyDescent="0.25">
      <c r="A196">
        <v>2020</v>
      </c>
      <c r="B196">
        <v>2</v>
      </c>
      <c r="C196" t="s">
        <v>672</v>
      </c>
      <c r="D196" t="s">
        <v>106</v>
      </c>
      <c r="E196">
        <v>193457</v>
      </c>
      <c r="F196" t="s">
        <v>673</v>
      </c>
      <c r="G196" t="s">
        <v>674</v>
      </c>
      <c r="H196">
        <v>2017</v>
      </c>
      <c r="I196" t="s">
        <v>7121</v>
      </c>
      <c r="J196">
        <v>1</v>
      </c>
      <c r="K196">
        <v>5</v>
      </c>
      <c r="L196" t="s">
        <v>109</v>
      </c>
      <c r="M196">
        <v>34</v>
      </c>
      <c r="N196" t="s">
        <v>227</v>
      </c>
      <c r="O196" t="s">
        <v>128</v>
      </c>
      <c r="P196" t="s">
        <v>140</v>
      </c>
      <c r="Q196" t="s">
        <v>113</v>
      </c>
      <c r="R196" t="s">
        <v>11</v>
      </c>
      <c r="S196" t="s">
        <v>228</v>
      </c>
      <c r="T196" t="s">
        <v>116</v>
      </c>
      <c r="U196">
        <v>0</v>
      </c>
      <c r="V196">
        <v>0</v>
      </c>
      <c r="W196">
        <v>0</v>
      </c>
      <c r="X196" t="s">
        <v>117</v>
      </c>
      <c r="Y196">
        <v>1</v>
      </c>
      <c r="Z196" t="s">
        <v>169</v>
      </c>
      <c r="AA196" s="1">
        <v>43101</v>
      </c>
      <c r="AB196" s="1" t="s">
        <v>121</v>
      </c>
      <c r="AC196">
        <v>6208919.3899999997</v>
      </c>
      <c r="AD196">
        <v>6208919.3899999997</v>
      </c>
      <c r="AE196">
        <v>6208919.3899999997</v>
      </c>
      <c r="AF196">
        <v>6208919.3899999997</v>
      </c>
      <c r="AG196">
        <v>6208919.3899999997</v>
      </c>
      <c r="AH196" t="s">
        <v>675</v>
      </c>
      <c r="AI196" t="s">
        <v>162</v>
      </c>
      <c r="AJ196" t="s">
        <v>676</v>
      </c>
      <c r="AK196" t="s">
        <v>122</v>
      </c>
      <c r="AL196" t="s">
        <v>123</v>
      </c>
      <c r="AM196" t="s">
        <v>124</v>
      </c>
      <c r="AN196" t="s">
        <v>124</v>
      </c>
    </row>
    <row r="197" spans="1:40" x14ac:dyDescent="0.25">
      <c r="A197">
        <v>2020</v>
      </c>
      <c r="B197">
        <v>2</v>
      </c>
      <c r="C197" t="s">
        <v>459</v>
      </c>
      <c r="D197" t="s">
        <v>106</v>
      </c>
      <c r="E197">
        <v>2322212</v>
      </c>
      <c r="F197" t="s">
        <v>460</v>
      </c>
      <c r="G197" t="s">
        <v>461</v>
      </c>
      <c r="H197">
        <v>2017</v>
      </c>
      <c r="I197" t="s">
        <v>7121</v>
      </c>
      <c r="J197">
        <v>1</v>
      </c>
      <c r="K197">
        <v>5</v>
      </c>
      <c r="L197" t="s">
        <v>109</v>
      </c>
      <c r="M197">
        <v>32</v>
      </c>
      <c r="N197" t="s">
        <v>462</v>
      </c>
      <c r="O197" t="s">
        <v>128</v>
      </c>
      <c r="P197" t="s">
        <v>140</v>
      </c>
      <c r="Q197" t="s">
        <v>113</v>
      </c>
      <c r="R197" t="s">
        <v>11</v>
      </c>
      <c r="S197" t="s">
        <v>463</v>
      </c>
      <c r="T197" t="s">
        <v>116</v>
      </c>
      <c r="U197">
        <v>0</v>
      </c>
      <c r="V197">
        <v>0</v>
      </c>
      <c r="W197">
        <v>0</v>
      </c>
      <c r="X197" t="s">
        <v>117</v>
      </c>
      <c r="Y197">
        <v>1</v>
      </c>
      <c r="Z197" t="s">
        <v>464</v>
      </c>
      <c r="AA197" s="1">
        <v>42736</v>
      </c>
      <c r="AB197" s="1" t="s">
        <v>121</v>
      </c>
      <c r="AC197">
        <v>2322212</v>
      </c>
      <c r="AD197">
        <v>2320136.73</v>
      </c>
      <c r="AE197">
        <v>2320136.73</v>
      </c>
      <c r="AF197">
        <v>2320136.73</v>
      </c>
      <c r="AG197">
        <v>2320136.73</v>
      </c>
      <c r="AH197" t="s">
        <v>465</v>
      </c>
      <c r="AI197" t="s">
        <v>162</v>
      </c>
      <c r="AJ197" t="s">
        <v>466</v>
      </c>
      <c r="AK197" t="s">
        <v>122</v>
      </c>
      <c r="AL197" t="s">
        <v>123</v>
      </c>
      <c r="AM197" t="s">
        <v>124</v>
      </c>
      <c r="AN197" t="s">
        <v>124</v>
      </c>
    </row>
    <row r="198" spans="1:40" x14ac:dyDescent="0.25">
      <c r="A198">
        <v>2020</v>
      </c>
      <c r="B198">
        <v>2</v>
      </c>
      <c r="C198" t="s">
        <v>5179</v>
      </c>
      <c r="D198" t="s">
        <v>106</v>
      </c>
      <c r="E198">
        <v>2820544</v>
      </c>
      <c r="F198" t="s">
        <v>5180</v>
      </c>
      <c r="G198" t="s">
        <v>5181</v>
      </c>
      <c r="H198">
        <v>2017</v>
      </c>
      <c r="I198" t="s">
        <v>7121</v>
      </c>
      <c r="J198">
        <v>1</v>
      </c>
      <c r="K198">
        <v>5</v>
      </c>
      <c r="L198" t="s">
        <v>109</v>
      </c>
      <c r="M198">
        <v>0</v>
      </c>
      <c r="N198" t="s">
        <v>110</v>
      </c>
      <c r="O198" t="s">
        <v>128</v>
      </c>
      <c r="P198" t="s">
        <v>275</v>
      </c>
      <c r="Q198" t="s">
        <v>113</v>
      </c>
      <c r="R198" t="s">
        <v>130</v>
      </c>
      <c r="S198" t="s">
        <v>5112</v>
      </c>
      <c r="T198" t="s">
        <v>116</v>
      </c>
      <c r="U198">
        <v>0</v>
      </c>
      <c r="V198">
        <v>0</v>
      </c>
      <c r="W198">
        <v>0</v>
      </c>
      <c r="X198" t="s">
        <v>117</v>
      </c>
      <c r="Y198">
        <v>1</v>
      </c>
      <c r="Z198" t="s">
        <v>133</v>
      </c>
      <c r="AA198" s="1">
        <v>43101</v>
      </c>
      <c r="AB198" s="1" t="s">
        <v>121</v>
      </c>
      <c r="AC198">
        <v>1431975.68</v>
      </c>
      <c r="AD198">
        <v>1431975.68</v>
      </c>
      <c r="AE198">
        <v>1431975.68</v>
      </c>
      <c r="AF198">
        <v>1431975.68</v>
      </c>
      <c r="AG198">
        <v>593468.26</v>
      </c>
      <c r="AH198" t="s">
        <v>119</v>
      </c>
      <c r="AI198" t="s">
        <v>162</v>
      </c>
      <c r="AJ198" t="s">
        <v>121</v>
      </c>
      <c r="AK198" t="s">
        <v>122</v>
      </c>
      <c r="AL198" t="s">
        <v>123</v>
      </c>
      <c r="AM198" t="s">
        <v>124</v>
      </c>
      <c r="AN198" t="s">
        <v>124</v>
      </c>
    </row>
    <row r="199" spans="1:40" x14ac:dyDescent="0.25">
      <c r="A199">
        <v>2020</v>
      </c>
      <c r="B199">
        <v>2</v>
      </c>
      <c r="C199" t="s">
        <v>1018</v>
      </c>
      <c r="D199" t="s">
        <v>106</v>
      </c>
      <c r="E199">
        <v>2820544</v>
      </c>
      <c r="F199" t="s">
        <v>1019</v>
      </c>
      <c r="G199" t="s">
        <v>1020</v>
      </c>
      <c r="H199">
        <v>2017</v>
      </c>
      <c r="I199" t="s">
        <v>7121</v>
      </c>
      <c r="J199">
        <v>1</v>
      </c>
      <c r="K199">
        <v>5</v>
      </c>
      <c r="L199" t="s">
        <v>109</v>
      </c>
      <c r="M199">
        <v>0</v>
      </c>
      <c r="N199" t="s">
        <v>110</v>
      </c>
      <c r="O199" t="s">
        <v>128</v>
      </c>
      <c r="P199" t="s">
        <v>275</v>
      </c>
      <c r="Q199" t="s">
        <v>113</v>
      </c>
      <c r="R199" t="s">
        <v>130</v>
      </c>
      <c r="S199" t="s">
        <v>1021</v>
      </c>
      <c r="T199" t="s">
        <v>116</v>
      </c>
      <c r="U199">
        <v>0</v>
      </c>
      <c r="V199">
        <v>0</v>
      </c>
      <c r="W199">
        <v>1000</v>
      </c>
      <c r="X199" t="s">
        <v>168</v>
      </c>
      <c r="Y199">
        <v>1</v>
      </c>
      <c r="Z199" t="s">
        <v>491</v>
      </c>
      <c r="AA199" s="1">
        <v>43007</v>
      </c>
      <c r="AB199" s="1" t="s">
        <v>121</v>
      </c>
      <c r="AC199">
        <v>2795024.55</v>
      </c>
      <c r="AD199">
        <v>2795024.55</v>
      </c>
      <c r="AE199">
        <v>1431975.68</v>
      </c>
      <c r="AF199">
        <v>1431975.68</v>
      </c>
      <c r="AG199">
        <v>838507.42</v>
      </c>
      <c r="AH199" t="s">
        <v>119</v>
      </c>
      <c r="AI199" t="s">
        <v>190</v>
      </c>
      <c r="AJ199" t="s">
        <v>121</v>
      </c>
      <c r="AK199" t="s">
        <v>122</v>
      </c>
      <c r="AL199" t="s">
        <v>123</v>
      </c>
      <c r="AM199" t="s">
        <v>124</v>
      </c>
      <c r="AN199" t="s">
        <v>124</v>
      </c>
    </row>
    <row r="200" spans="1:40" x14ac:dyDescent="0.25">
      <c r="A200">
        <v>2020</v>
      </c>
      <c r="B200">
        <v>2</v>
      </c>
      <c r="C200" t="s">
        <v>5110</v>
      </c>
      <c r="D200" t="s">
        <v>106</v>
      </c>
      <c r="E200">
        <v>2820544</v>
      </c>
      <c r="F200" t="s">
        <v>1019</v>
      </c>
      <c r="G200" t="s">
        <v>5111</v>
      </c>
      <c r="H200">
        <v>2017</v>
      </c>
      <c r="I200" t="s">
        <v>7121</v>
      </c>
      <c r="J200">
        <v>1</v>
      </c>
      <c r="K200">
        <v>5</v>
      </c>
      <c r="L200" t="s">
        <v>109</v>
      </c>
      <c r="M200">
        <v>0</v>
      </c>
      <c r="N200" t="s">
        <v>110</v>
      </c>
      <c r="O200" t="s">
        <v>128</v>
      </c>
      <c r="P200" t="s">
        <v>275</v>
      </c>
      <c r="Q200" t="s">
        <v>113</v>
      </c>
      <c r="R200" t="s">
        <v>130</v>
      </c>
      <c r="S200" t="s">
        <v>5112</v>
      </c>
      <c r="T200" t="s">
        <v>116</v>
      </c>
      <c r="U200">
        <v>0</v>
      </c>
      <c r="V200">
        <v>0</v>
      </c>
      <c r="W200">
        <v>0</v>
      </c>
      <c r="X200" t="s">
        <v>117</v>
      </c>
      <c r="Y200">
        <v>1</v>
      </c>
      <c r="Z200" t="s">
        <v>133</v>
      </c>
      <c r="AA200" s="1">
        <v>42736</v>
      </c>
      <c r="AB200" s="1" t="s">
        <v>121</v>
      </c>
      <c r="AC200">
        <v>2795024.55</v>
      </c>
      <c r="AD200">
        <v>2795024.55</v>
      </c>
      <c r="AE200">
        <v>2795024.55</v>
      </c>
      <c r="AF200">
        <v>1431975.68</v>
      </c>
      <c r="AG200">
        <v>838507.42</v>
      </c>
      <c r="AH200" t="s">
        <v>119</v>
      </c>
      <c r="AI200" t="s">
        <v>162</v>
      </c>
      <c r="AJ200" t="s">
        <v>121</v>
      </c>
      <c r="AK200" t="s">
        <v>122</v>
      </c>
      <c r="AL200" t="s">
        <v>123</v>
      </c>
      <c r="AM200" t="s">
        <v>124</v>
      </c>
      <c r="AN200" t="s">
        <v>124</v>
      </c>
    </row>
    <row r="201" spans="1:40" x14ac:dyDescent="0.25">
      <c r="A201">
        <v>2020</v>
      </c>
      <c r="B201">
        <v>2</v>
      </c>
      <c r="C201" t="s">
        <v>938</v>
      </c>
      <c r="D201" t="s">
        <v>106</v>
      </c>
      <c r="E201">
        <v>3293705.29</v>
      </c>
      <c r="F201" t="s">
        <v>939</v>
      </c>
      <c r="G201" t="s">
        <v>613</v>
      </c>
      <c r="H201">
        <v>2017</v>
      </c>
      <c r="I201" t="s">
        <v>7121</v>
      </c>
      <c r="J201">
        <v>1</v>
      </c>
      <c r="K201">
        <v>5</v>
      </c>
      <c r="L201" t="s">
        <v>109</v>
      </c>
      <c r="M201">
        <v>0</v>
      </c>
      <c r="N201" t="s">
        <v>110</v>
      </c>
      <c r="O201" t="s">
        <v>128</v>
      </c>
      <c r="P201" t="s">
        <v>275</v>
      </c>
      <c r="Q201" t="s">
        <v>113</v>
      </c>
      <c r="R201" t="s">
        <v>130</v>
      </c>
      <c r="S201" t="s">
        <v>940</v>
      </c>
      <c r="T201" t="s">
        <v>116</v>
      </c>
      <c r="U201">
        <v>0</v>
      </c>
      <c r="V201">
        <v>0</v>
      </c>
      <c r="W201">
        <v>1000</v>
      </c>
      <c r="X201" t="s">
        <v>168</v>
      </c>
      <c r="Y201">
        <v>1</v>
      </c>
      <c r="Z201" t="s">
        <v>941</v>
      </c>
      <c r="AA201" s="1">
        <v>42797</v>
      </c>
      <c r="AB201" s="1" t="s">
        <v>121</v>
      </c>
      <c r="AC201">
        <v>3175503.65</v>
      </c>
      <c r="AD201">
        <v>3175503.65</v>
      </c>
      <c r="AE201">
        <v>3175503.65</v>
      </c>
      <c r="AF201">
        <v>3175503.65</v>
      </c>
      <c r="AG201">
        <v>3175503.65</v>
      </c>
      <c r="AH201" t="s">
        <v>119</v>
      </c>
      <c r="AI201" t="s">
        <v>190</v>
      </c>
      <c r="AJ201" t="s">
        <v>121</v>
      </c>
      <c r="AK201" t="s">
        <v>122</v>
      </c>
      <c r="AL201" t="s">
        <v>123</v>
      </c>
      <c r="AM201" t="s">
        <v>124</v>
      </c>
      <c r="AN201" t="s">
        <v>124</v>
      </c>
    </row>
    <row r="202" spans="1:40" x14ac:dyDescent="0.25">
      <c r="A202">
        <v>2020</v>
      </c>
      <c r="B202">
        <v>2</v>
      </c>
      <c r="C202" t="s">
        <v>1161</v>
      </c>
      <c r="D202" t="s">
        <v>106</v>
      </c>
      <c r="E202">
        <v>3300000</v>
      </c>
      <c r="F202" t="s">
        <v>1162</v>
      </c>
      <c r="G202" t="s">
        <v>1163</v>
      </c>
      <c r="H202">
        <v>2017</v>
      </c>
      <c r="I202" t="s">
        <v>7121</v>
      </c>
      <c r="J202">
        <v>1</v>
      </c>
      <c r="K202">
        <v>5</v>
      </c>
      <c r="L202" t="s">
        <v>109</v>
      </c>
      <c r="M202">
        <v>0</v>
      </c>
      <c r="N202" t="s">
        <v>110</v>
      </c>
      <c r="O202" t="s">
        <v>128</v>
      </c>
      <c r="P202" t="s">
        <v>140</v>
      </c>
      <c r="Q202" t="s">
        <v>113</v>
      </c>
      <c r="R202" t="s">
        <v>130</v>
      </c>
      <c r="S202" t="s">
        <v>1164</v>
      </c>
      <c r="T202" t="s">
        <v>116</v>
      </c>
      <c r="U202">
        <v>0</v>
      </c>
      <c r="V202">
        <v>0</v>
      </c>
      <c r="W202">
        <v>0</v>
      </c>
      <c r="X202" t="s">
        <v>117</v>
      </c>
      <c r="Y202">
        <v>1</v>
      </c>
      <c r="Z202" t="s">
        <v>133</v>
      </c>
      <c r="AA202" s="1">
        <v>43101</v>
      </c>
      <c r="AB202" s="1" t="s">
        <v>121</v>
      </c>
      <c r="AC202">
        <v>1267013.78</v>
      </c>
      <c r="AD202">
        <v>1267013.78</v>
      </c>
      <c r="AE202">
        <v>1267013.78</v>
      </c>
      <c r="AF202">
        <v>1267013.78</v>
      </c>
      <c r="AG202">
        <v>989387.94</v>
      </c>
      <c r="AH202" t="s">
        <v>119</v>
      </c>
      <c r="AI202" t="s">
        <v>162</v>
      </c>
      <c r="AJ202" t="s">
        <v>121</v>
      </c>
      <c r="AK202" t="s">
        <v>122</v>
      </c>
      <c r="AL202" t="s">
        <v>123</v>
      </c>
      <c r="AM202" t="s">
        <v>124</v>
      </c>
      <c r="AN202" t="s">
        <v>124</v>
      </c>
    </row>
    <row r="203" spans="1:40" x14ac:dyDescent="0.25">
      <c r="A203">
        <v>2020</v>
      </c>
      <c r="B203">
        <v>2</v>
      </c>
      <c r="C203" t="s">
        <v>1014</v>
      </c>
      <c r="D203" t="s">
        <v>106</v>
      </c>
      <c r="E203">
        <v>3300000</v>
      </c>
      <c r="F203" t="s">
        <v>1015</v>
      </c>
      <c r="G203" t="s">
        <v>1016</v>
      </c>
      <c r="H203">
        <v>2017</v>
      </c>
      <c r="I203" t="s">
        <v>7121</v>
      </c>
      <c r="J203">
        <v>1</v>
      </c>
      <c r="K203">
        <v>5</v>
      </c>
      <c r="L203" t="s">
        <v>109</v>
      </c>
      <c r="M203">
        <v>0</v>
      </c>
      <c r="N203" t="s">
        <v>110</v>
      </c>
      <c r="O203" t="s">
        <v>128</v>
      </c>
      <c r="P203" t="s">
        <v>140</v>
      </c>
      <c r="Q203" t="s">
        <v>113</v>
      </c>
      <c r="R203" t="s">
        <v>130</v>
      </c>
      <c r="S203" t="s">
        <v>1017</v>
      </c>
      <c r="T203" t="s">
        <v>116</v>
      </c>
      <c r="U203">
        <v>0</v>
      </c>
      <c r="V203">
        <v>0</v>
      </c>
      <c r="W203">
        <v>0</v>
      </c>
      <c r="X203" t="s">
        <v>117</v>
      </c>
      <c r="Y203">
        <v>1</v>
      </c>
      <c r="Z203" t="s">
        <v>133</v>
      </c>
      <c r="AA203" s="1">
        <v>43101</v>
      </c>
      <c r="AB203" s="1" t="s">
        <v>121</v>
      </c>
      <c r="AC203">
        <v>1804160.4</v>
      </c>
      <c r="AD203">
        <v>1804160.4</v>
      </c>
      <c r="AE203">
        <v>1804160.38</v>
      </c>
      <c r="AF203">
        <v>1804160.38</v>
      </c>
      <c r="AG203">
        <v>1185968.58</v>
      </c>
      <c r="AH203" t="s">
        <v>119</v>
      </c>
      <c r="AI203" t="s">
        <v>162</v>
      </c>
      <c r="AJ203" t="s">
        <v>121</v>
      </c>
      <c r="AK203" t="s">
        <v>122</v>
      </c>
      <c r="AL203" t="s">
        <v>123</v>
      </c>
      <c r="AM203" t="s">
        <v>124</v>
      </c>
      <c r="AN203" t="s">
        <v>124</v>
      </c>
    </row>
    <row r="204" spans="1:40" x14ac:dyDescent="0.25">
      <c r="A204">
        <v>2020</v>
      </c>
      <c r="B204">
        <v>2</v>
      </c>
      <c r="C204" t="s">
        <v>643</v>
      </c>
      <c r="D204" t="s">
        <v>106</v>
      </c>
      <c r="E204">
        <v>3300000</v>
      </c>
      <c r="F204" t="s">
        <v>644</v>
      </c>
      <c r="G204" t="s">
        <v>645</v>
      </c>
      <c r="H204">
        <v>2017</v>
      </c>
      <c r="I204" t="s">
        <v>7121</v>
      </c>
      <c r="J204">
        <v>1</v>
      </c>
      <c r="K204">
        <v>5</v>
      </c>
      <c r="L204" t="s">
        <v>109</v>
      </c>
      <c r="M204">
        <v>0</v>
      </c>
      <c r="N204" t="s">
        <v>110</v>
      </c>
      <c r="O204" t="s">
        <v>128</v>
      </c>
      <c r="P204" t="s">
        <v>140</v>
      </c>
      <c r="Q204" t="s">
        <v>113</v>
      </c>
      <c r="R204" t="s">
        <v>130</v>
      </c>
      <c r="S204" t="s">
        <v>646</v>
      </c>
      <c r="T204" t="s">
        <v>116</v>
      </c>
      <c r="U204">
        <v>0</v>
      </c>
      <c r="V204">
        <v>0</v>
      </c>
      <c r="W204">
        <v>0</v>
      </c>
      <c r="X204" t="s">
        <v>371</v>
      </c>
      <c r="Y204">
        <v>1</v>
      </c>
      <c r="Z204" t="s">
        <v>133</v>
      </c>
      <c r="AA204" s="1">
        <v>43101</v>
      </c>
      <c r="AB204" s="1" t="s">
        <v>121</v>
      </c>
      <c r="AC204">
        <v>2259688.41</v>
      </c>
      <c r="AD204">
        <v>2259688.41</v>
      </c>
      <c r="AE204">
        <v>2259688.41</v>
      </c>
      <c r="AF204">
        <v>2259688.41</v>
      </c>
      <c r="AG204">
        <v>989387.94</v>
      </c>
      <c r="AH204" t="s">
        <v>119</v>
      </c>
      <c r="AI204" t="s">
        <v>372</v>
      </c>
      <c r="AJ204" t="s">
        <v>121</v>
      </c>
      <c r="AK204" t="s">
        <v>122</v>
      </c>
      <c r="AL204" t="s">
        <v>123</v>
      </c>
      <c r="AM204" t="s">
        <v>124</v>
      </c>
      <c r="AN204" t="s">
        <v>124</v>
      </c>
    </row>
    <row r="205" spans="1:40" x14ac:dyDescent="0.25">
      <c r="A205">
        <v>2020</v>
      </c>
      <c r="B205">
        <v>2</v>
      </c>
      <c r="C205" t="s">
        <v>934</v>
      </c>
      <c r="D205" t="s">
        <v>106</v>
      </c>
      <c r="E205">
        <v>3300000</v>
      </c>
      <c r="F205" t="s">
        <v>935</v>
      </c>
      <c r="G205" t="s">
        <v>936</v>
      </c>
      <c r="H205">
        <v>2017</v>
      </c>
      <c r="I205" t="s">
        <v>7121</v>
      </c>
      <c r="J205">
        <v>1</v>
      </c>
      <c r="K205">
        <v>5</v>
      </c>
      <c r="L205" t="s">
        <v>109</v>
      </c>
      <c r="M205">
        <v>0</v>
      </c>
      <c r="N205" t="s">
        <v>110</v>
      </c>
      <c r="O205" t="s">
        <v>128</v>
      </c>
      <c r="P205" t="s">
        <v>275</v>
      </c>
      <c r="Q205" t="s">
        <v>113</v>
      </c>
      <c r="R205" t="s">
        <v>130</v>
      </c>
      <c r="S205" t="s">
        <v>937</v>
      </c>
      <c r="T205" t="s">
        <v>116</v>
      </c>
      <c r="U205">
        <v>0</v>
      </c>
      <c r="V205">
        <v>0</v>
      </c>
      <c r="W205">
        <v>500</v>
      </c>
      <c r="X205" t="s">
        <v>168</v>
      </c>
      <c r="Y205">
        <v>1</v>
      </c>
      <c r="Z205" t="s">
        <v>264</v>
      </c>
      <c r="AA205" s="1">
        <v>42797</v>
      </c>
      <c r="AB205" s="1" t="s">
        <v>121</v>
      </c>
      <c r="AC205">
        <v>2725172.65</v>
      </c>
      <c r="AD205">
        <v>2725172.65</v>
      </c>
      <c r="AE205">
        <v>2725172.65</v>
      </c>
      <c r="AF205">
        <v>2725172.65</v>
      </c>
      <c r="AG205">
        <v>2523617.0499999998</v>
      </c>
      <c r="AH205" t="s">
        <v>119</v>
      </c>
      <c r="AI205" t="s">
        <v>190</v>
      </c>
      <c r="AJ205" t="s">
        <v>121</v>
      </c>
      <c r="AK205" t="s">
        <v>122</v>
      </c>
      <c r="AL205" t="s">
        <v>123</v>
      </c>
      <c r="AM205" t="s">
        <v>124</v>
      </c>
      <c r="AN205" t="s">
        <v>124</v>
      </c>
    </row>
    <row r="206" spans="1:40" x14ac:dyDescent="0.25">
      <c r="A206">
        <v>2020</v>
      </c>
      <c r="B206">
        <v>2</v>
      </c>
      <c r="C206" t="s">
        <v>5118</v>
      </c>
      <c r="D206" t="s">
        <v>106</v>
      </c>
      <c r="E206">
        <v>3300000</v>
      </c>
      <c r="F206" t="s">
        <v>935</v>
      </c>
      <c r="G206" t="s">
        <v>5119</v>
      </c>
      <c r="H206">
        <v>2017</v>
      </c>
      <c r="I206" t="s">
        <v>7121</v>
      </c>
      <c r="J206">
        <v>1</v>
      </c>
      <c r="K206">
        <v>5</v>
      </c>
      <c r="L206" t="s">
        <v>109</v>
      </c>
      <c r="M206">
        <v>0</v>
      </c>
      <c r="N206" t="s">
        <v>110</v>
      </c>
      <c r="O206" t="s">
        <v>128</v>
      </c>
      <c r="P206" t="s">
        <v>140</v>
      </c>
      <c r="Q206" t="s">
        <v>113</v>
      </c>
      <c r="R206" t="s">
        <v>130</v>
      </c>
      <c r="S206" t="s">
        <v>5120</v>
      </c>
      <c r="T206" t="s">
        <v>116</v>
      </c>
      <c r="U206">
        <v>0</v>
      </c>
      <c r="V206">
        <v>0</v>
      </c>
      <c r="W206">
        <v>0</v>
      </c>
      <c r="X206" t="s">
        <v>117</v>
      </c>
      <c r="Y206">
        <v>1</v>
      </c>
      <c r="Z206" t="s">
        <v>133</v>
      </c>
      <c r="AA206" s="1">
        <v>43101</v>
      </c>
      <c r="AB206" s="1" t="s">
        <v>121</v>
      </c>
      <c r="AC206">
        <v>2725172.65</v>
      </c>
      <c r="AD206">
        <v>2725172.65</v>
      </c>
      <c r="AE206">
        <v>2725172.65</v>
      </c>
      <c r="AF206">
        <v>2725172.65</v>
      </c>
      <c r="AG206">
        <v>2523389.04</v>
      </c>
      <c r="AH206" t="s">
        <v>119</v>
      </c>
      <c r="AI206" t="s">
        <v>162</v>
      </c>
      <c r="AJ206" t="s">
        <v>121</v>
      </c>
      <c r="AK206" t="s">
        <v>122</v>
      </c>
      <c r="AL206" t="s">
        <v>123</v>
      </c>
      <c r="AM206" t="s">
        <v>124</v>
      </c>
      <c r="AN206" t="s">
        <v>124</v>
      </c>
    </row>
    <row r="207" spans="1:40" x14ac:dyDescent="0.25">
      <c r="A207">
        <v>2020</v>
      </c>
      <c r="B207">
        <v>2</v>
      </c>
      <c r="C207" t="s">
        <v>6208</v>
      </c>
      <c r="D207" t="s">
        <v>106</v>
      </c>
      <c r="E207">
        <v>3300000</v>
      </c>
      <c r="F207" t="s">
        <v>935</v>
      </c>
      <c r="G207" t="s">
        <v>6209</v>
      </c>
      <c r="H207">
        <v>2017</v>
      </c>
      <c r="I207" t="s">
        <v>7121</v>
      </c>
      <c r="J207">
        <v>1</v>
      </c>
      <c r="K207">
        <v>5</v>
      </c>
      <c r="L207" t="s">
        <v>109</v>
      </c>
      <c r="M207">
        <v>0</v>
      </c>
      <c r="N207" t="s">
        <v>110</v>
      </c>
      <c r="O207" t="s">
        <v>128</v>
      </c>
      <c r="P207" t="s">
        <v>140</v>
      </c>
      <c r="Q207" t="s">
        <v>113</v>
      </c>
      <c r="R207" t="s">
        <v>130</v>
      </c>
      <c r="S207" t="s">
        <v>6210</v>
      </c>
      <c r="T207" t="s">
        <v>116</v>
      </c>
      <c r="U207">
        <v>0</v>
      </c>
      <c r="V207">
        <v>0</v>
      </c>
      <c r="W207">
        <v>0</v>
      </c>
      <c r="X207" t="s">
        <v>117</v>
      </c>
      <c r="Y207">
        <v>1</v>
      </c>
      <c r="Z207" t="s">
        <v>133</v>
      </c>
      <c r="AA207" s="1">
        <v>42736</v>
      </c>
      <c r="AB207" s="1" t="s">
        <v>121</v>
      </c>
      <c r="AC207">
        <v>2725172.65</v>
      </c>
      <c r="AD207">
        <v>2725172.65</v>
      </c>
      <c r="AE207">
        <v>2725172.65</v>
      </c>
      <c r="AF207">
        <v>2725172.65</v>
      </c>
      <c r="AG207">
        <v>2725172.65</v>
      </c>
      <c r="AH207" t="s">
        <v>119</v>
      </c>
      <c r="AI207" t="s">
        <v>162</v>
      </c>
      <c r="AJ207" t="s">
        <v>121</v>
      </c>
      <c r="AK207" t="s">
        <v>6154</v>
      </c>
      <c r="AL207" t="s">
        <v>123</v>
      </c>
      <c r="AM207" t="s">
        <v>124</v>
      </c>
      <c r="AN207" t="s">
        <v>124</v>
      </c>
    </row>
    <row r="208" spans="1:40" x14ac:dyDescent="0.25">
      <c r="A208">
        <v>2020</v>
      </c>
      <c r="B208">
        <v>2</v>
      </c>
      <c r="C208" t="s">
        <v>367</v>
      </c>
      <c r="D208" t="s">
        <v>106</v>
      </c>
      <c r="E208">
        <v>3300000</v>
      </c>
      <c r="F208" t="s">
        <v>368</v>
      </c>
      <c r="G208" t="s">
        <v>369</v>
      </c>
      <c r="H208">
        <v>2017</v>
      </c>
      <c r="I208" t="s">
        <v>7121</v>
      </c>
      <c r="J208">
        <v>1</v>
      </c>
      <c r="K208">
        <v>5</v>
      </c>
      <c r="L208" t="s">
        <v>109</v>
      </c>
      <c r="M208">
        <v>0</v>
      </c>
      <c r="N208" t="s">
        <v>110</v>
      </c>
      <c r="O208" t="s">
        <v>128</v>
      </c>
      <c r="P208" t="s">
        <v>140</v>
      </c>
      <c r="Q208" t="s">
        <v>113</v>
      </c>
      <c r="R208" t="s">
        <v>130</v>
      </c>
      <c r="S208" t="s">
        <v>370</v>
      </c>
      <c r="T208" t="s">
        <v>116</v>
      </c>
      <c r="U208">
        <v>0</v>
      </c>
      <c r="V208">
        <v>0</v>
      </c>
      <c r="W208">
        <v>0</v>
      </c>
      <c r="X208" t="s">
        <v>371</v>
      </c>
      <c r="Y208">
        <v>1</v>
      </c>
      <c r="Z208" t="s">
        <v>133</v>
      </c>
      <c r="AA208" s="1">
        <v>43101</v>
      </c>
      <c r="AB208" s="1" t="s">
        <v>121</v>
      </c>
      <c r="AC208">
        <v>2781617.02</v>
      </c>
      <c r="AD208">
        <v>2781617.02</v>
      </c>
      <c r="AE208">
        <v>2781617.02</v>
      </c>
      <c r="AF208">
        <v>2781617.02</v>
      </c>
      <c r="AG208">
        <v>2620312.62</v>
      </c>
      <c r="AH208" t="s">
        <v>119</v>
      </c>
      <c r="AI208" t="s">
        <v>372</v>
      </c>
      <c r="AJ208" t="s">
        <v>121</v>
      </c>
      <c r="AK208" t="s">
        <v>122</v>
      </c>
      <c r="AL208" t="s">
        <v>123</v>
      </c>
      <c r="AM208" t="s">
        <v>124</v>
      </c>
      <c r="AN208" t="s">
        <v>124</v>
      </c>
    </row>
    <row r="209" spans="1:40" x14ac:dyDescent="0.25">
      <c r="A209">
        <v>2020</v>
      </c>
      <c r="B209">
        <v>2</v>
      </c>
      <c r="C209" t="s">
        <v>272</v>
      </c>
      <c r="D209" t="s">
        <v>106</v>
      </c>
      <c r="E209">
        <v>3300000</v>
      </c>
      <c r="F209" t="s">
        <v>273</v>
      </c>
      <c r="G209" t="s">
        <v>274</v>
      </c>
      <c r="H209">
        <v>2017</v>
      </c>
      <c r="I209" t="s">
        <v>7121</v>
      </c>
      <c r="J209">
        <v>1</v>
      </c>
      <c r="K209">
        <v>5</v>
      </c>
      <c r="L209" t="s">
        <v>109</v>
      </c>
      <c r="M209">
        <v>0</v>
      </c>
      <c r="N209" t="s">
        <v>110</v>
      </c>
      <c r="O209" t="s">
        <v>128</v>
      </c>
      <c r="P209" t="s">
        <v>275</v>
      </c>
      <c r="Q209" t="s">
        <v>113</v>
      </c>
      <c r="R209" t="s">
        <v>130</v>
      </c>
      <c r="S209" t="s">
        <v>276</v>
      </c>
      <c r="T209" t="s">
        <v>116</v>
      </c>
      <c r="U209">
        <v>0</v>
      </c>
      <c r="V209">
        <v>0</v>
      </c>
      <c r="W209">
        <v>1000</v>
      </c>
      <c r="X209" t="s">
        <v>168</v>
      </c>
      <c r="Y209">
        <v>1</v>
      </c>
      <c r="Z209" t="s">
        <v>264</v>
      </c>
      <c r="AA209" s="1">
        <v>42797</v>
      </c>
      <c r="AB209" s="1" t="s">
        <v>121</v>
      </c>
      <c r="AC209">
        <v>2781617.05</v>
      </c>
      <c r="AD209">
        <v>2781617.05</v>
      </c>
      <c r="AE209">
        <v>2781617.05</v>
      </c>
      <c r="AF209">
        <v>2781617.05</v>
      </c>
      <c r="AG209">
        <v>2620312.62</v>
      </c>
      <c r="AH209" t="s">
        <v>119</v>
      </c>
      <c r="AI209" t="s">
        <v>190</v>
      </c>
      <c r="AJ209" t="s">
        <v>121</v>
      </c>
      <c r="AK209" t="s">
        <v>122</v>
      </c>
      <c r="AL209" t="s">
        <v>123</v>
      </c>
      <c r="AM209" t="s">
        <v>124</v>
      </c>
      <c r="AN209" t="s">
        <v>124</v>
      </c>
    </row>
    <row r="210" spans="1:40" x14ac:dyDescent="0.25">
      <c r="A210">
        <v>2020</v>
      </c>
      <c r="B210">
        <v>2</v>
      </c>
      <c r="C210" t="s">
        <v>1202</v>
      </c>
      <c r="D210" t="s">
        <v>106</v>
      </c>
      <c r="E210">
        <v>3300000</v>
      </c>
      <c r="F210" t="s">
        <v>1203</v>
      </c>
      <c r="G210" t="s">
        <v>1204</v>
      </c>
      <c r="H210">
        <v>2017</v>
      </c>
      <c r="I210" t="s">
        <v>7121</v>
      </c>
      <c r="J210">
        <v>1</v>
      </c>
      <c r="K210">
        <v>5</v>
      </c>
      <c r="L210" t="s">
        <v>109</v>
      </c>
      <c r="M210">
        <v>0</v>
      </c>
      <c r="N210" t="s">
        <v>110</v>
      </c>
      <c r="O210" t="s">
        <v>128</v>
      </c>
      <c r="P210" t="s">
        <v>140</v>
      </c>
      <c r="Q210" t="s">
        <v>113</v>
      </c>
      <c r="R210" t="s">
        <v>130</v>
      </c>
      <c r="S210" t="s">
        <v>1205</v>
      </c>
      <c r="T210" t="s">
        <v>116</v>
      </c>
      <c r="U210">
        <v>0</v>
      </c>
      <c r="V210">
        <v>0</v>
      </c>
      <c r="W210">
        <v>0</v>
      </c>
      <c r="X210" t="s">
        <v>117</v>
      </c>
      <c r="Y210">
        <v>1</v>
      </c>
      <c r="Z210" t="s">
        <v>133</v>
      </c>
      <c r="AA210" s="1">
        <v>43101</v>
      </c>
      <c r="AB210" s="1" t="s">
        <v>121</v>
      </c>
      <c r="AC210">
        <v>2891400.16</v>
      </c>
      <c r="AD210">
        <v>2891400.16</v>
      </c>
      <c r="AE210">
        <v>2891400.16</v>
      </c>
      <c r="AF210">
        <v>2891400.16</v>
      </c>
      <c r="AG210">
        <v>988619.09</v>
      </c>
      <c r="AH210" t="s">
        <v>119</v>
      </c>
      <c r="AI210" t="s">
        <v>162</v>
      </c>
      <c r="AJ210" t="s">
        <v>121</v>
      </c>
      <c r="AK210" t="s">
        <v>122</v>
      </c>
      <c r="AL210" t="s">
        <v>123</v>
      </c>
      <c r="AM210" t="s">
        <v>124</v>
      </c>
      <c r="AN210" t="s">
        <v>124</v>
      </c>
    </row>
    <row r="211" spans="1:40" x14ac:dyDescent="0.25">
      <c r="A211">
        <v>2020</v>
      </c>
      <c r="B211">
        <v>2</v>
      </c>
      <c r="C211" t="s">
        <v>1486</v>
      </c>
      <c r="D211" t="s">
        <v>106</v>
      </c>
      <c r="E211">
        <v>3300000</v>
      </c>
      <c r="F211" t="s">
        <v>1487</v>
      </c>
      <c r="G211" t="s">
        <v>1488</v>
      </c>
      <c r="H211">
        <v>2017</v>
      </c>
      <c r="I211" t="s">
        <v>7121</v>
      </c>
      <c r="J211">
        <v>1</v>
      </c>
      <c r="K211">
        <v>5</v>
      </c>
      <c r="L211" t="s">
        <v>109</v>
      </c>
      <c r="M211">
        <v>0</v>
      </c>
      <c r="N211" t="s">
        <v>110</v>
      </c>
      <c r="O211" t="s">
        <v>128</v>
      </c>
      <c r="P211" t="s">
        <v>140</v>
      </c>
      <c r="Q211" t="s">
        <v>113</v>
      </c>
      <c r="R211" t="s">
        <v>130</v>
      </c>
      <c r="S211" t="s">
        <v>1489</v>
      </c>
      <c r="T211" t="s">
        <v>116</v>
      </c>
      <c r="U211">
        <v>0</v>
      </c>
      <c r="V211">
        <v>0</v>
      </c>
      <c r="W211">
        <v>0</v>
      </c>
      <c r="X211" t="s">
        <v>117</v>
      </c>
      <c r="Y211">
        <v>1</v>
      </c>
      <c r="Z211" t="s">
        <v>133</v>
      </c>
      <c r="AA211" s="1">
        <v>43101</v>
      </c>
      <c r="AB211" s="1" t="s">
        <v>121</v>
      </c>
      <c r="AC211">
        <v>3175503.65</v>
      </c>
      <c r="AD211">
        <v>3175503.65</v>
      </c>
      <c r="AE211">
        <v>3175503.65</v>
      </c>
      <c r="AF211">
        <v>3175503.65</v>
      </c>
      <c r="AG211">
        <v>3175503.65</v>
      </c>
      <c r="AH211" t="s">
        <v>119</v>
      </c>
      <c r="AI211" t="s">
        <v>162</v>
      </c>
      <c r="AJ211" t="s">
        <v>121</v>
      </c>
      <c r="AK211" t="s">
        <v>122</v>
      </c>
      <c r="AL211" t="s">
        <v>123</v>
      </c>
      <c r="AM211" t="s">
        <v>124</v>
      </c>
      <c r="AN211" t="s">
        <v>124</v>
      </c>
    </row>
    <row r="212" spans="1:40" x14ac:dyDescent="0.25">
      <c r="A212">
        <v>2020</v>
      </c>
      <c r="B212">
        <v>2</v>
      </c>
      <c r="C212" t="s">
        <v>783</v>
      </c>
      <c r="D212" t="s">
        <v>106</v>
      </c>
      <c r="E212">
        <v>3300000</v>
      </c>
      <c r="F212" t="s">
        <v>784</v>
      </c>
      <c r="G212" t="s">
        <v>785</v>
      </c>
      <c r="H212">
        <v>2017</v>
      </c>
      <c r="I212" t="s">
        <v>7121</v>
      </c>
      <c r="J212">
        <v>1</v>
      </c>
      <c r="K212">
        <v>5</v>
      </c>
      <c r="L212" t="s">
        <v>109</v>
      </c>
      <c r="M212">
        <v>0</v>
      </c>
      <c r="N212" t="s">
        <v>110</v>
      </c>
      <c r="O212" t="s">
        <v>128</v>
      </c>
      <c r="P212" t="s">
        <v>140</v>
      </c>
      <c r="Q212" t="s">
        <v>113</v>
      </c>
      <c r="R212" t="s">
        <v>130</v>
      </c>
      <c r="S212" t="s">
        <v>786</v>
      </c>
      <c r="T212" t="s">
        <v>116</v>
      </c>
      <c r="U212">
        <v>0</v>
      </c>
      <c r="V212">
        <v>0</v>
      </c>
      <c r="W212">
        <v>0</v>
      </c>
      <c r="X212" t="s">
        <v>117</v>
      </c>
      <c r="Y212">
        <v>1</v>
      </c>
      <c r="Z212" t="s">
        <v>133</v>
      </c>
      <c r="AA212" s="1">
        <v>43101</v>
      </c>
      <c r="AB212" s="1" t="s">
        <v>121</v>
      </c>
      <c r="AC212">
        <v>3274854.2</v>
      </c>
      <c r="AD212">
        <v>3274854.2</v>
      </c>
      <c r="AE212">
        <v>3274854.2</v>
      </c>
      <c r="AF212">
        <v>3274854.2</v>
      </c>
      <c r="AG212">
        <v>3274854.2</v>
      </c>
      <c r="AH212" t="s">
        <v>119</v>
      </c>
      <c r="AI212" t="s">
        <v>162</v>
      </c>
      <c r="AJ212" t="s">
        <v>121</v>
      </c>
      <c r="AK212" t="s">
        <v>122</v>
      </c>
      <c r="AL212" t="s">
        <v>123</v>
      </c>
      <c r="AM212" t="s">
        <v>124</v>
      </c>
      <c r="AN212" t="s">
        <v>124</v>
      </c>
    </row>
    <row r="213" spans="1:40" x14ac:dyDescent="0.25">
      <c r="A213">
        <v>2020</v>
      </c>
      <c r="B213">
        <v>2</v>
      </c>
      <c r="C213" t="s">
        <v>787</v>
      </c>
      <c r="D213" t="s">
        <v>106</v>
      </c>
      <c r="E213">
        <v>3300000</v>
      </c>
      <c r="F213" t="s">
        <v>788</v>
      </c>
      <c r="G213" t="s">
        <v>789</v>
      </c>
      <c r="H213">
        <v>2017</v>
      </c>
      <c r="I213" t="s">
        <v>7121</v>
      </c>
      <c r="J213">
        <v>1</v>
      </c>
      <c r="K213">
        <v>5</v>
      </c>
      <c r="L213" t="s">
        <v>109</v>
      </c>
      <c r="M213">
        <v>0</v>
      </c>
      <c r="N213" t="s">
        <v>110</v>
      </c>
      <c r="O213" t="s">
        <v>128</v>
      </c>
      <c r="P213" t="s">
        <v>275</v>
      </c>
      <c r="Q213" t="s">
        <v>113</v>
      </c>
      <c r="R213" t="s">
        <v>130</v>
      </c>
      <c r="S213" t="s">
        <v>790</v>
      </c>
      <c r="T213" t="s">
        <v>116</v>
      </c>
      <c r="U213">
        <v>0</v>
      </c>
      <c r="V213">
        <v>0</v>
      </c>
      <c r="W213">
        <v>1000</v>
      </c>
      <c r="X213" t="s">
        <v>168</v>
      </c>
      <c r="Y213">
        <v>1</v>
      </c>
      <c r="Z213" t="s">
        <v>791</v>
      </c>
      <c r="AA213" s="1">
        <v>42797</v>
      </c>
      <c r="AB213" s="1" t="s">
        <v>121</v>
      </c>
      <c r="AC213">
        <v>2891400.16</v>
      </c>
      <c r="AD213">
        <v>2891400.16</v>
      </c>
      <c r="AE213">
        <v>2891400.16</v>
      </c>
      <c r="AF213">
        <v>2891400.16</v>
      </c>
      <c r="AG213">
        <v>988619.09</v>
      </c>
      <c r="AH213" t="s">
        <v>119</v>
      </c>
      <c r="AI213" t="s">
        <v>190</v>
      </c>
      <c r="AJ213" t="s">
        <v>121</v>
      </c>
      <c r="AK213" t="s">
        <v>122</v>
      </c>
      <c r="AL213" t="s">
        <v>123</v>
      </c>
      <c r="AM213" t="s">
        <v>124</v>
      </c>
      <c r="AN213" t="s">
        <v>124</v>
      </c>
    </row>
    <row r="214" spans="1:40" x14ac:dyDescent="0.25">
      <c r="A214">
        <v>2020</v>
      </c>
      <c r="B214">
        <v>2</v>
      </c>
      <c r="C214" t="s">
        <v>611</v>
      </c>
      <c r="D214" t="s">
        <v>106</v>
      </c>
      <c r="E214">
        <v>3300000</v>
      </c>
      <c r="F214" t="s">
        <v>612</v>
      </c>
      <c r="G214" t="s">
        <v>613</v>
      </c>
      <c r="H214">
        <v>2017</v>
      </c>
      <c r="I214" t="s">
        <v>7121</v>
      </c>
      <c r="J214">
        <v>1</v>
      </c>
      <c r="K214">
        <v>5</v>
      </c>
      <c r="L214" t="s">
        <v>109</v>
      </c>
      <c r="M214">
        <v>0</v>
      </c>
      <c r="N214" t="s">
        <v>110</v>
      </c>
      <c r="O214" t="s">
        <v>128</v>
      </c>
      <c r="P214" t="s">
        <v>275</v>
      </c>
      <c r="Q214" t="s">
        <v>113</v>
      </c>
      <c r="R214" t="s">
        <v>130</v>
      </c>
      <c r="S214" t="s">
        <v>614</v>
      </c>
      <c r="T214" t="s">
        <v>116</v>
      </c>
      <c r="U214">
        <v>0</v>
      </c>
      <c r="V214">
        <v>0</v>
      </c>
      <c r="W214">
        <v>1000</v>
      </c>
      <c r="X214" t="s">
        <v>168</v>
      </c>
      <c r="Y214">
        <v>1</v>
      </c>
      <c r="Z214" t="s">
        <v>615</v>
      </c>
      <c r="AA214" s="1">
        <v>42797</v>
      </c>
      <c r="AB214" s="1" t="s">
        <v>121</v>
      </c>
      <c r="AC214">
        <v>3298223.06</v>
      </c>
      <c r="AD214">
        <v>3298223.06</v>
      </c>
      <c r="AE214">
        <v>1865047.58</v>
      </c>
      <c r="AF214">
        <v>1865047.58</v>
      </c>
      <c r="AG214">
        <v>1174090.46</v>
      </c>
      <c r="AH214" t="s">
        <v>119</v>
      </c>
      <c r="AI214" t="s">
        <v>190</v>
      </c>
      <c r="AJ214" t="s">
        <v>121</v>
      </c>
      <c r="AK214" t="s">
        <v>122</v>
      </c>
      <c r="AL214" t="s">
        <v>123</v>
      </c>
      <c r="AM214" t="s">
        <v>124</v>
      </c>
      <c r="AN214" t="s">
        <v>124</v>
      </c>
    </row>
    <row r="215" spans="1:40" x14ac:dyDescent="0.25">
      <c r="A215">
        <v>2020</v>
      </c>
      <c r="B215">
        <v>2</v>
      </c>
      <c r="C215" t="s">
        <v>217</v>
      </c>
      <c r="D215" t="s">
        <v>106</v>
      </c>
      <c r="E215">
        <v>35213.89</v>
      </c>
      <c r="F215" t="s">
        <v>218</v>
      </c>
      <c r="G215" t="s">
        <v>219</v>
      </c>
      <c r="H215">
        <v>2017</v>
      </c>
      <c r="I215" t="s">
        <v>7121</v>
      </c>
      <c r="J215">
        <v>1</v>
      </c>
      <c r="K215">
        <v>5</v>
      </c>
      <c r="L215" t="s">
        <v>109</v>
      </c>
      <c r="M215">
        <v>6</v>
      </c>
      <c r="N215" t="s">
        <v>220</v>
      </c>
      <c r="O215" t="s">
        <v>128</v>
      </c>
      <c r="P215" t="s">
        <v>140</v>
      </c>
      <c r="Q215" t="s">
        <v>113</v>
      </c>
      <c r="R215" t="s">
        <v>11</v>
      </c>
      <c r="S215" t="s">
        <v>221</v>
      </c>
      <c r="T215" t="s">
        <v>116</v>
      </c>
      <c r="U215">
        <v>0</v>
      </c>
      <c r="V215">
        <v>0</v>
      </c>
      <c r="W215">
        <v>0</v>
      </c>
      <c r="X215" t="s">
        <v>168</v>
      </c>
      <c r="Y215">
        <v>1</v>
      </c>
      <c r="Z215" t="s">
        <v>169</v>
      </c>
      <c r="AA215" s="1">
        <v>42736</v>
      </c>
      <c r="AB215" s="1" t="s">
        <v>121</v>
      </c>
      <c r="AC215">
        <v>2071404.71</v>
      </c>
      <c r="AD215">
        <v>2071404.71</v>
      </c>
      <c r="AE215">
        <v>2071404.71</v>
      </c>
      <c r="AF215">
        <v>1621616.72</v>
      </c>
      <c r="AG215">
        <v>1621616.72</v>
      </c>
      <c r="AH215" t="s">
        <v>222</v>
      </c>
      <c r="AI215" t="s">
        <v>190</v>
      </c>
      <c r="AJ215" t="s">
        <v>223</v>
      </c>
      <c r="AK215" t="s">
        <v>122</v>
      </c>
      <c r="AL215" t="s">
        <v>123</v>
      </c>
      <c r="AM215" t="s">
        <v>124</v>
      </c>
      <c r="AN215" t="s">
        <v>124</v>
      </c>
    </row>
    <row r="216" spans="1:40" x14ac:dyDescent="0.25">
      <c r="A216">
        <v>2020</v>
      </c>
      <c r="B216">
        <v>2</v>
      </c>
      <c r="C216" t="s">
        <v>1476</v>
      </c>
      <c r="D216" t="s">
        <v>106</v>
      </c>
      <c r="E216">
        <v>4000000</v>
      </c>
      <c r="F216" t="s">
        <v>1477</v>
      </c>
      <c r="G216" t="s">
        <v>1478</v>
      </c>
      <c r="H216">
        <v>2017</v>
      </c>
      <c r="I216" t="s">
        <v>7121</v>
      </c>
      <c r="J216">
        <v>1</v>
      </c>
      <c r="K216">
        <v>5</v>
      </c>
      <c r="L216" t="s">
        <v>109</v>
      </c>
      <c r="M216">
        <v>0</v>
      </c>
      <c r="N216" t="s">
        <v>110</v>
      </c>
      <c r="O216" t="s">
        <v>128</v>
      </c>
      <c r="P216" t="s">
        <v>275</v>
      </c>
      <c r="Q216" t="s">
        <v>113</v>
      </c>
      <c r="R216" t="s">
        <v>130</v>
      </c>
      <c r="S216" t="s">
        <v>1479</v>
      </c>
      <c r="T216" t="s">
        <v>116</v>
      </c>
      <c r="U216">
        <v>0</v>
      </c>
      <c r="V216">
        <v>0</v>
      </c>
      <c r="W216">
        <v>1000</v>
      </c>
      <c r="X216" t="s">
        <v>168</v>
      </c>
      <c r="Y216">
        <v>1</v>
      </c>
      <c r="Z216" t="s">
        <v>212</v>
      </c>
      <c r="AA216" s="1">
        <v>42797</v>
      </c>
      <c r="AB216" s="1" t="s">
        <v>121</v>
      </c>
      <c r="AC216">
        <v>1267013.78</v>
      </c>
      <c r="AD216">
        <v>1267013.78</v>
      </c>
      <c r="AE216">
        <v>1267013.78</v>
      </c>
      <c r="AF216">
        <v>1267013.78</v>
      </c>
      <c r="AG216">
        <v>989387.94</v>
      </c>
      <c r="AH216" t="s">
        <v>119</v>
      </c>
      <c r="AI216" t="s">
        <v>190</v>
      </c>
      <c r="AJ216" t="s">
        <v>121</v>
      </c>
      <c r="AK216" t="s">
        <v>122</v>
      </c>
      <c r="AL216" t="s">
        <v>123</v>
      </c>
      <c r="AM216" t="s">
        <v>124</v>
      </c>
      <c r="AN216" t="s">
        <v>124</v>
      </c>
    </row>
    <row r="217" spans="1:40" x14ac:dyDescent="0.25">
      <c r="A217">
        <v>2020</v>
      </c>
      <c r="B217">
        <v>2</v>
      </c>
      <c r="C217" t="s">
        <v>239</v>
      </c>
      <c r="D217" t="s">
        <v>106</v>
      </c>
      <c r="E217">
        <v>4000000</v>
      </c>
      <c r="F217" t="s">
        <v>240</v>
      </c>
      <c r="G217" t="s">
        <v>241</v>
      </c>
      <c r="H217">
        <v>2017</v>
      </c>
      <c r="I217" t="s">
        <v>7121</v>
      </c>
      <c r="J217">
        <v>1</v>
      </c>
      <c r="K217">
        <v>5</v>
      </c>
      <c r="L217" t="s">
        <v>109</v>
      </c>
      <c r="M217">
        <v>0</v>
      </c>
      <c r="N217" t="s">
        <v>110</v>
      </c>
      <c r="O217" t="s">
        <v>128</v>
      </c>
      <c r="P217" t="s">
        <v>140</v>
      </c>
      <c r="Q217" t="s">
        <v>113</v>
      </c>
      <c r="R217" t="s">
        <v>130</v>
      </c>
      <c r="S217" t="s">
        <v>242</v>
      </c>
      <c r="T217" t="s">
        <v>116</v>
      </c>
      <c r="U217">
        <v>0</v>
      </c>
      <c r="V217">
        <v>0</v>
      </c>
      <c r="W217">
        <v>0</v>
      </c>
      <c r="X217" t="s">
        <v>117</v>
      </c>
      <c r="Y217">
        <v>1</v>
      </c>
      <c r="Z217" t="s">
        <v>133</v>
      </c>
      <c r="AA217" s="1">
        <v>43101</v>
      </c>
      <c r="AB217" s="1" t="s">
        <v>121</v>
      </c>
      <c r="AC217">
        <v>3660948.71</v>
      </c>
      <c r="AD217">
        <v>3660948.71</v>
      </c>
      <c r="AE217">
        <v>3660948.71</v>
      </c>
      <c r="AF217">
        <v>3660948.71</v>
      </c>
      <c r="AG217">
        <v>3660948.37</v>
      </c>
      <c r="AH217" t="s">
        <v>243</v>
      </c>
      <c r="AI217" t="s">
        <v>162</v>
      </c>
      <c r="AJ217" t="s">
        <v>244</v>
      </c>
      <c r="AK217" t="s">
        <v>122</v>
      </c>
      <c r="AL217" t="s">
        <v>123</v>
      </c>
      <c r="AM217" t="s">
        <v>124</v>
      </c>
      <c r="AN217" t="s">
        <v>124</v>
      </c>
    </row>
    <row r="218" spans="1:40" x14ac:dyDescent="0.25">
      <c r="A218">
        <v>2020</v>
      </c>
      <c r="B218">
        <v>2</v>
      </c>
      <c r="C218" t="s">
        <v>1441</v>
      </c>
      <c r="D218" t="s">
        <v>106</v>
      </c>
      <c r="E218">
        <v>407400</v>
      </c>
      <c r="F218" t="s">
        <v>1442</v>
      </c>
      <c r="G218" t="s">
        <v>1443</v>
      </c>
      <c r="H218">
        <v>2017</v>
      </c>
      <c r="I218" t="s">
        <v>7121</v>
      </c>
      <c r="J218">
        <v>1</v>
      </c>
      <c r="K218">
        <v>5</v>
      </c>
      <c r="L218" t="s">
        <v>109</v>
      </c>
      <c r="M218">
        <v>8</v>
      </c>
      <c r="N218" t="s">
        <v>1281</v>
      </c>
      <c r="O218" t="s">
        <v>128</v>
      </c>
      <c r="P218" t="s">
        <v>140</v>
      </c>
      <c r="Q218" t="s">
        <v>113</v>
      </c>
      <c r="R218" t="s">
        <v>1444</v>
      </c>
      <c r="S218" t="s">
        <v>1445</v>
      </c>
      <c r="T218" t="s">
        <v>116</v>
      </c>
      <c r="U218">
        <v>0</v>
      </c>
      <c r="V218">
        <v>0</v>
      </c>
      <c r="W218">
        <v>0</v>
      </c>
      <c r="X218" t="s">
        <v>1446</v>
      </c>
      <c r="Y218">
        <v>1</v>
      </c>
      <c r="Z218" t="s">
        <v>1447</v>
      </c>
      <c r="AA218" s="1">
        <v>43101</v>
      </c>
      <c r="AB218" s="1" t="s">
        <v>121</v>
      </c>
      <c r="AC218">
        <v>407400</v>
      </c>
      <c r="AD218">
        <v>407400</v>
      </c>
      <c r="AE218">
        <v>407400</v>
      </c>
      <c r="AF218">
        <v>407400</v>
      </c>
      <c r="AG218">
        <v>407400</v>
      </c>
      <c r="AH218" t="s">
        <v>1448</v>
      </c>
      <c r="AI218" t="s">
        <v>162</v>
      </c>
      <c r="AJ218" t="s">
        <v>1449</v>
      </c>
      <c r="AK218" t="s">
        <v>122</v>
      </c>
      <c r="AL218" t="s">
        <v>123</v>
      </c>
      <c r="AM218" t="s">
        <v>124</v>
      </c>
      <c r="AN218" t="s">
        <v>124</v>
      </c>
    </row>
    <row r="219" spans="1:40" x14ac:dyDescent="0.25">
      <c r="A219">
        <v>2020</v>
      </c>
      <c r="B219">
        <v>2</v>
      </c>
      <c r="C219" t="s">
        <v>6261</v>
      </c>
      <c r="D219" t="s">
        <v>106</v>
      </c>
      <c r="E219">
        <v>4650973.42</v>
      </c>
      <c r="F219" t="s">
        <v>6262</v>
      </c>
      <c r="G219" t="s">
        <v>6263</v>
      </c>
      <c r="H219">
        <v>2017</v>
      </c>
      <c r="I219" t="s">
        <v>7121</v>
      </c>
      <c r="J219">
        <v>1</v>
      </c>
      <c r="K219">
        <v>5</v>
      </c>
      <c r="L219" t="s">
        <v>109</v>
      </c>
      <c r="M219">
        <v>0</v>
      </c>
      <c r="N219" t="s">
        <v>110</v>
      </c>
      <c r="O219" t="s">
        <v>128</v>
      </c>
      <c r="P219" t="s">
        <v>129</v>
      </c>
      <c r="Q219" t="s">
        <v>113</v>
      </c>
      <c r="R219" t="s">
        <v>130</v>
      </c>
      <c r="S219" t="s">
        <v>6264</v>
      </c>
      <c r="T219" t="s">
        <v>116</v>
      </c>
      <c r="U219">
        <v>0</v>
      </c>
      <c r="V219">
        <v>0</v>
      </c>
      <c r="W219">
        <v>60847</v>
      </c>
      <c r="X219" t="s">
        <v>168</v>
      </c>
      <c r="Y219">
        <v>1</v>
      </c>
      <c r="Z219" t="s">
        <v>293</v>
      </c>
      <c r="AA219" s="1">
        <v>42797</v>
      </c>
      <c r="AB219" s="1" t="s">
        <v>121</v>
      </c>
      <c r="AC219">
        <v>1395292.02</v>
      </c>
      <c r="AD219">
        <v>1395292.02</v>
      </c>
      <c r="AE219">
        <v>1395292.02</v>
      </c>
      <c r="AF219">
        <v>1395292.02</v>
      </c>
      <c r="AG219">
        <v>1395292.02</v>
      </c>
      <c r="AH219" t="s">
        <v>119</v>
      </c>
      <c r="AI219" t="s">
        <v>190</v>
      </c>
      <c r="AJ219" t="s">
        <v>121</v>
      </c>
      <c r="AK219" t="s">
        <v>6154</v>
      </c>
      <c r="AL219" t="s">
        <v>123</v>
      </c>
      <c r="AM219" t="s">
        <v>124</v>
      </c>
      <c r="AN219" t="s">
        <v>124</v>
      </c>
    </row>
    <row r="220" spans="1:40" x14ac:dyDescent="0.25">
      <c r="A220">
        <v>2020</v>
      </c>
      <c r="B220">
        <v>2</v>
      </c>
      <c r="C220" t="s">
        <v>6201</v>
      </c>
      <c r="D220" t="s">
        <v>106</v>
      </c>
      <c r="E220">
        <v>599560</v>
      </c>
      <c r="F220" t="s">
        <v>6202</v>
      </c>
      <c r="G220" t="s">
        <v>6203</v>
      </c>
      <c r="H220">
        <v>2017</v>
      </c>
      <c r="I220" t="s">
        <v>7121</v>
      </c>
      <c r="J220">
        <v>1</v>
      </c>
      <c r="K220">
        <v>5</v>
      </c>
      <c r="L220" t="s">
        <v>109</v>
      </c>
      <c r="M220">
        <v>15</v>
      </c>
      <c r="N220" t="s">
        <v>234</v>
      </c>
      <c r="O220" t="s">
        <v>128</v>
      </c>
      <c r="P220" t="s">
        <v>140</v>
      </c>
      <c r="Q220" t="s">
        <v>113</v>
      </c>
      <c r="R220" t="s">
        <v>11</v>
      </c>
      <c r="S220" t="s">
        <v>6204</v>
      </c>
      <c r="T220" t="s">
        <v>116</v>
      </c>
      <c r="U220">
        <v>0</v>
      </c>
      <c r="V220">
        <v>0</v>
      </c>
      <c r="W220">
        <v>0</v>
      </c>
      <c r="X220" t="s">
        <v>117</v>
      </c>
      <c r="Y220">
        <v>1</v>
      </c>
      <c r="Z220" t="s">
        <v>6205</v>
      </c>
      <c r="AA220" s="1">
        <v>43101</v>
      </c>
      <c r="AB220" s="1" t="s">
        <v>121</v>
      </c>
      <c r="AC220">
        <v>599560</v>
      </c>
      <c r="AD220">
        <v>599560</v>
      </c>
      <c r="AE220">
        <v>599560</v>
      </c>
      <c r="AF220">
        <v>599560</v>
      </c>
      <c r="AG220">
        <v>599560</v>
      </c>
      <c r="AH220" t="s">
        <v>6206</v>
      </c>
      <c r="AI220" t="s">
        <v>162</v>
      </c>
      <c r="AJ220" t="s">
        <v>6207</v>
      </c>
      <c r="AK220" t="s">
        <v>6154</v>
      </c>
      <c r="AL220" t="s">
        <v>123</v>
      </c>
      <c r="AM220" t="s">
        <v>124</v>
      </c>
      <c r="AN220" t="s">
        <v>124</v>
      </c>
    </row>
    <row r="221" spans="1:40" x14ac:dyDescent="0.25">
      <c r="A221">
        <v>2020</v>
      </c>
      <c r="B221">
        <v>2</v>
      </c>
      <c r="C221" t="s">
        <v>289</v>
      </c>
      <c r="D221" t="s">
        <v>106</v>
      </c>
      <c r="E221">
        <v>742403.98</v>
      </c>
      <c r="F221" t="s">
        <v>290</v>
      </c>
      <c r="G221" t="s">
        <v>291</v>
      </c>
      <c r="H221">
        <v>2017</v>
      </c>
      <c r="I221" t="s">
        <v>7121</v>
      </c>
      <c r="J221">
        <v>1</v>
      </c>
      <c r="K221">
        <v>5</v>
      </c>
      <c r="L221" t="s">
        <v>109</v>
      </c>
      <c r="M221">
        <v>0</v>
      </c>
      <c r="N221" t="s">
        <v>110</v>
      </c>
      <c r="O221" t="s">
        <v>128</v>
      </c>
      <c r="P221" t="s">
        <v>275</v>
      </c>
      <c r="Q221" t="s">
        <v>113</v>
      </c>
      <c r="R221" t="s">
        <v>130</v>
      </c>
      <c r="S221" t="s">
        <v>292</v>
      </c>
      <c r="T221" t="s">
        <v>116</v>
      </c>
      <c r="U221">
        <v>0</v>
      </c>
      <c r="V221">
        <v>0</v>
      </c>
      <c r="W221">
        <v>200</v>
      </c>
      <c r="X221" t="s">
        <v>168</v>
      </c>
      <c r="Y221">
        <v>1</v>
      </c>
      <c r="Z221" t="s">
        <v>293</v>
      </c>
      <c r="AA221" s="1">
        <v>42894</v>
      </c>
      <c r="AB221" s="1" t="s">
        <v>121</v>
      </c>
      <c r="AC221">
        <v>0</v>
      </c>
      <c r="AD221">
        <v>0</v>
      </c>
      <c r="AE221">
        <v>0</v>
      </c>
      <c r="AF221">
        <v>0</v>
      </c>
      <c r="AG221">
        <v>0</v>
      </c>
      <c r="AH221" t="s">
        <v>119</v>
      </c>
      <c r="AI221" t="s">
        <v>170</v>
      </c>
      <c r="AJ221" t="s">
        <v>121</v>
      </c>
      <c r="AK221" t="s">
        <v>122</v>
      </c>
      <c r="AL221" t="s">
        <v>123</v>
      </c>
      <c r="AM221" t="s">
        <v>124</v>
      </c>
      <c r="AN221" t="s">
        <v>124</v>
      </c>
    </row>
    <row r="222" spans="1:40" x14ac:dyDescent="0.25">
      <c r="A222">
        <v>2020</v>
      </c>
      <c r="B222">
        <v>2</v>
      </c>
      <c r="C222" t="s">
        <v>294</v>
      </c>
      <c r="D222" t="s">
        <v>106</v>
      </c>
      <c r="E222">
        <v>742404</v>
      </c>
      <c r="F222" t="s">
        <v>295</v>
      </c>
      <c r="G222" t="s">
        <v>296</v>
      </c>
      <c r="H222">
        <v>2017</v>
      </c>
      <c r="I222" t="s">
        <v>7121</v>
      </c>
      <c r="J222">
        <v>1</v>
      </c>
      <c r="K222">
        <v>5</v>
      </c>
      <c r="L222" t="s">
        <v>109</v>
      </c>
      <c r="M222">
        <v>0</v>
      </c>
      <c r="N222" t="s">
        <v>110</v>
      </c>
      <c r="O222" t="s">
        <v>128</v>
      </c>
      <c r="P222" t="s">
        <v>140</v>
      </c>
      <c r="Q222" t="s">
        <v>113</v>
      </c>
      <c r="R222" t="s">
        <v>130</v>
      </c>
      <c r="S222" t="s">
        <v>297</v>
      </c>
      <c r="T222" t="s">
        <v>116</v>
      </c>
      <c r="U222">
        <v>0</v>
      </c>
      <c r="V222">
        <v>0</v>
      </c>
      <c r="W222">
        <v>0</v>
      </c>
      <c r="X222" t="s">
        <v>117</v>
      </c>
      <c r="Y222">
        <v>1</v>
      </c>
      <c r="Z222" t="s">
        <v>133</v>
      </c>
      <c r="AA222" s="1">
        <v>42736</v>
      </c>
      <c r="AB222" s="1" t="s">
        <v>121</v>
      </c>
      <c r="AC222">
        <v>0</v>
      </c>
      <c r="AD222">
        <v>0</v>
      </c>
      <c r="AE222">
        <v>0</v>
      </c>
      <c r="AF222">
        <v>0</v>
      </c>
      <c r="AG222">
        <v>0</v>
      </c>
      <c r="AH222" t="s">
        <v>119</v>
      </c>
      <c r="AI222" t="s">
        <v>153</v>
      </c>
      <c r="AJ222" t="s">
        <v>121</v>
      </c>
      <c r="AK222" t="s">
        <v>122</v>
      </c>
      <c r="AL222" t="s">
        <v>123</v>
      </c>
      <c r="AM222" t="s">
        <v>124</v>
      </c>
      <c r="AN222" t="s">
        <v>124</v>
      </c>
    </row>
    <row r="223" spans="1:40" x14ac:dyDescent="0.25">
      <c r="A223">
        <v>2020</v>
      </c>
      <c r="B223">
        <v>2</v>
      </c>
      <c r="C223" t="s">
        <v>1881</v>
      </c>
      <c r="D223" t="s">
        <v>106</v>
      </c>
      <c r="E223">
        <v>2999999.97</v>
      </c>
      <c r="F223" t="s">
        <v>1882</v>
      </c>
      <c r="G223" t="s">
        <v>1883</v>
      </c>
      <c r="H223">
        <v>2017</v>
      </c>
      <c r="I223" t="s">
        <v>7133</v>
      </c>
      <c r="J223">
        <v>1</v>
      </c>
      <c r="K223">
        <v>5</v>
      </c>
      <c r="L223" t="s">
        <v>109</v>
      </c>
      <c r="M223">
        <v>30</v>
      </c>
      <c r="N223" t="s">
        <v>625</v>
      </c>
      <c r="O223" t="s">
        <v>1593</v>
      </c>
      <c r="P223" t="s">
        <v>186</v>
      </c>
      <c r="Q223" t="s">
        <v>113</v>
      </c>
      <c r="R223" t="s">
        <v>1884</v>
      </c>
      <c r="S223" t="s">
        <v>1885</v>
      </c>
      <c r="T223" t="s">
        <v>116</v>
      </c>
      <c r="U223">
        <v>0</v>
      </c>
      <c r="V223">
        <v>0</v>
      </c>
      <c r="W223">
        <v>10000</v>
      </c>
      <c r="X223" t="s">
        <v>168</v>
      </c>
      <c r="Y223">
        <v>1</v>
      </c>
      <c r="Z223" t="s">
        <v>1886</v>
      </c>
      <c r="AA223" s="1">
        <v>43301</v>
      </c>
      <c r="AB223" s="1">
        <v>43360</v>
      </c>
      <c r="AC223">
        <v>2982928.6</v>
      </c>
      <c r="AD223">
        <v>2982928.6</v>
      </c>
      <c r="AE223">
        <v>2643325.42</v>
      </c>
      <c r="AF223">
        <v>2643325.42</v>
      </c>
      <c r="AG223">
        <v>1321662.71</v>
      </c>
      <c r="AH223" t="s">
        <v>119</v>
      </c>
      <c r="AI223" t="s">
        <v>1887</v>
      </c>
      <c r="AJ223" t="s">
        <v>121</v>
      </c>
      <c r="AK223" t="s">
        <v>122</v>
      </c>
      <c r="AL223" t="s">
        <v>123</v>
      </c>
      <c r="AM223" t="s">
        <v>124</v>
      </c>
      <c r="AN223" t="s">
        <v>124</v>
      </c>
    </row>
    <row r="224" spans="1:40" x14ac:dyDescent="0.25">
      <c r="A224">
        <v>2020</v>
      </c>
      <c r="B224">
        <v>2</v>
      </c>
      <c r="C224" t="s">
        <v>1249</v>
      </c>
      <c r="D224" t="s">
        <v>106</v>
      </c>
      <c r="E224">
        <v>2900000</v>
      </c>
      <c r="F224" t="s">
        <v>1250</v>
      </c>
      <c r="G224" t="s">
        <v>1251</v>
      </c>
      <c r="H224">
        <v>2017</v>
      </c>
      <c r="I224" t="s">
        <v>7132</v>
      </c>
      <c r="J224">
        <v>1</v>
      </c>
      <c r="K224">
        <v>5</v>
      </c>
      <c r="L224" t="s">
        <v>109</v>
      </c>
      <c r="M224">
        <v>0</v>
      </c>
      <c r="N224" t="s">
        <v>110</v>
      </c>
      <c r="O224" t="s">
        <v>951</v>
      </c>
      <c r="P224" t="s">
        <v>140</v>
      </c>
      <c r="Q224" t="s">
        <v>113</v>
      </c>
      <c r="R224" t="s">
        <v>626</v>
      </c>
      <c r="S224" t="s">
        <v>1252</v>
      </c>
      <c r="T224" t="s">
        <v>116</v>
      </c>
      <c r="U224">
        <v>0</v>
      </c>
      <c r="V224">
        <v>0</v>
      </c>
      <c r="W224">
        <v>0</v>
      </c>
      <c r="X224" t="s">
        <v>168</v>
      </c>
      <c r="Y224">
        <v>1</v>
      </c>
      <c r="Z224" t="s">
        <v>1253</v>
      </c>
      <c r="AA224" s="1">
        <v>42736</v>
      </c>
      <c r="AB224" s="1">
        <v>43100</v>
      </c>
      <c r="AC224">
        <v>0</v>
      </c>
      <c r="AD224">
        <v>0</v>
      </c>
      <c r="AE224">
        <v>0</v>
      </c>
      <c r="AF224">
        <v>0</v>
      </c>
      <c r="AG224">
        <v>0</v>
      </c>
      <c r="AH224" t="s">
        <v>119</v>
      </c>
      <c r="AI224" t="s">
        <v>170</v>
      </c>
      <c r="AJ224" t="s">
        <v>1254</v>
      </c>
      <c r="AK224" t="s">
        <v>330</v>
      </c>
      <c r="AL224" t="s">
        <v>331</v>
      </c>
      <c r="AM224" t="s">
        <v>124</v>
      </c>
      <c r="AN224" t="s">
        <v>124</v>
      </c>
    </row>
    <row r="225" spans="1:40" x14ac:dyDescent="0.25">
      <c r="A225">
        <v>2020</v>
      </c>
      <c r="B225">
        <v>2</v>
      </c>
      <c r="C225" t="s">
        <v>5282</v>
      </c>
      <c r="D225" t="s">
        <v>106</v>
      </c>
      <c r="E225">
        <v>8608100</v>
      </c>
      <c r="F225" t="s">
        <v>5283</v>
      </c>
      <c r="G225" t="s">
        <v>5284</v>
      </c>
      <c r="H225">
        <v>2017</v>
      </c>
      <c r="I225" t="s">
        <v>7132</v>
      </c>
      <c r="J225">
        <v>1</v>
      </c>
      <c r="K225">
        <v>5</v>
      </c>
      <c r="L225" t="s">
        <v>109</v>
      </c>
      <c r="M225">
        <v>30</v>
      </c>
      <c r="N225" t="s">
        <v>625</v>
      </c>
      <c r="O225" t="s">
        <v>951</v>
      </c>
      <c r="P225" t="s">
        <v>140</v>
      </c>
      <c r="Q225" t="s">
        <v>113</v>
      </c>
      <c r="R225" t="s">
        <v>626</v>
      </c>
      <c r="S225" t="s">
        <v>5285</v>
      </c>
      <c r="T225" t="s">
        <v>116</v>
      </c>
      <c r="U225">
        <v>0</v>
      </c>
      <c r="V225">
        <v>0</v>
      </c>
      <c r="W225">
        <v>0</v>
      </c>
      <c r="X225" t="s">
        <v>168</v>
      </c>
      <c r="Y225">
        <v>1</v>
      </c>
      <c r="Z225" t="s">
        <v>5286</v>
      </c>
      <c r="AA225" s="1">
        <v>42736</v>
      </c>
      <c r="AB225" s="1">
        <v>43100</v>
      </c>
      <c r="AC225">
        <v>0</v>
      </c>
      <c r="AD225">
        <v>0</v>
      </c>
      <c r="AE225">
        <v>0</v>
      </c>
      <c r="AF225">
        <v>0</v>
      </c>
      <c r="AG225">
        <v>0</v>
      </c>
      <c r="AH225" t="s">
        <v>119</v>
      </c>
      <c r="AI225" t="s">
        <v>170</v>
      </c>
      <c r="AJ225" t="s">
        <v>5287</v>
      </c>
      <c r="AK225" t="s">
        <v>330</v>
      </c>
      <c r="AL225" t="s">
        <v>331</v>
      </c>
      <c r="AM225" t="s">
        <v>955</v>
      </c>
      <c r="AN225" t="s">
        <v>124</v>
      </c>
    </row>
    <row r="226" spans="1:40" x14ac:dyDescent="0.25">
      <c r="A226">
        <v>2020</v>
      </c>
      <c r="B226">
        <v>2</v>
      </c>
      <c r="C226" t="s">
        <v>1040</v>
      </c>
      <c r="D226" t="s">
        <v>106</v>
      </c>
      <c r="E226">
        <v>9814000</v>
      </c>
      <c r="F226" t="s">
        <v>1041</v>
      </c>
      <c r="G226" t="s">
        <v>1042</v>
      </c>
      <c r="H226">
        <v>2017</v>
      </c>
      <c r="I226" t="s">
        <v>7132</v>
      </c>
      <c r="J226">
        <v>1</v>
      </c>
      <c r="K226">
        <v>5</v>
      </c>
      <c r="L226" t="s">
        <v>109</v>
      </c>
      <c r="M226">
        <v>30</v>
      </c>
      <c r="N226" t="s">
        <v>625</v>
      </c>
      <c r="O226" t="s">
        <v>951</v>
      </c>
      <c r="P226" t="s">
        <v>140</v>
      </c>
      <c r="Q226" t="s">
        <v>113</v>
      </c>
      <c r="R226" t="s">
        <v>626</v>
      </c>
      <c r="S226" t="s">
        <v>1043</v>
      </c>
      <c r="T226" t="s">
        <v>116</v>
      </c>
      <c r="U226">
        <v>0</v>
      </c>
      <c r="V226">
        <v>0</v>
      </c>
      <c r="W226">
        <v>0</v>
      </c>
      <c r="X226" t="s">
        <v>168</v>
      </c>
      <c r="Y226">
        <v>1</v>
      </c>
      <c r="Z226" t="s">
        <v>1044</v>
      </c>
      <c r="AA226" s="1">
        <v>42736</v>
      </c>
      <c r="AB226" s="1">
        <v>43100</v>
      </c>
      <c r="AC226">
        <v>0</v>
      </c>
      <c r="AD226">
        <v>0</v>
      </c>
      <c r="AE226">
        <v>0</v>
      </c>
      <c r="AF226">
        <v>0</v>
      </c>
      <c r="AG226">
        <v>0</v>
      </c>
      <c r="AH226" t="s">
        <v>119</v>
      </c>
      <c r="AI226" t="s">
        <v>170</v>
      </c>
      <c r="AJ226" t="s">
        <v>1045</v>
      </c>
      <c r="AK226" t="s">
        <v>330</v>
      </c>
      <c r="AL226" t="s">
        <v>331</v>
      </c>
      <c r="AM226" t="s">
        <v>955</v>
      </c>
      <c r="AN226" t="s">
        <v>124</v>
      </c>
    </row>
    <row r="227" spans="1:40" x14ac:dyDescent="0.25">
      <c r="A227">
        <v>2020</v>
      </c>
      <c r="B227">
        <v>2</v>
      </c>
      <c r="C227" t="s">
        <v>1170</v>
      </c>
      <c r="D227" t="s">
        <v>106</v>
      </c>
      <c r="E227">
        <v>2000000</v>
      </c>
      <c r="F227" t="s">
        <v>1171</v>
      </c>
      <c r="G227" t="s">
        <v>1172</v>
      </c>
      <c r="H227">
        <v>2017</v>
      </c>
      <c r="I227" t="s">
        <v>7141</v>
      </c>
      <c r="J227">
        <v>1</v>
      </c>
      <c r="K227">
        <v>5</v>
      </c>
      <c r="L227" t="s">
        <v>109</v>
      </c>
      <c r="M227">
        <v>32</v>
      </c>
      <c r="N227" t="s">
        <v>462</v>
      </c>
      <c r="O227" t="s">
        <v>951</v>
      </c>
      <c r="P227" t="s">
        <v>140</v>
      </c>
      <c r="Q227" t="s">
        <v>113</v>
      </c>
      <c r="R227" t="s">
        <v>626</v>
      </c>
      <c r="S227" t="s">
        <v>1173</v>
      </c>
      <c r="T227" t="s">
        <v>116</v>
      </c>
      <c r="U227">
        <v>0</v>
      </c>
      <c r="V227">
        <v>0</v>
      </c>
      <c r="W227">
        <v>0</v>
      </c>
      <c r="X227" t="s">
        <v>168</v>
      </c>
      <c r="Y227">
        <v>1</v>
      </c>
      <c r="Z227" t="s">
        <v>1174</v>
      </c>
      <c r="AA227" s="1">
        <v>42736</v>
      </c>
      <c r="AB227" s="1">
        <v>43100</v>
      </c>
      <c r="AC227">
        <v>0</v>
      </c>
      <c r="AD227">
        <v>0</v>
      </c>
      <c r="AE227">
        <v>0</v>
      </c>
      <c r="AF227">
        <v>0</v>
      </c>
      <c r="AG227">
        <v>0</v>
      </c>
      <c r="AH227" t="s">
        <v>119</v>
      </c>
      <c r="AI227" t="s">
        <v>170</v>
      </c>
      <c r="AJ227" t="s">
        <v>1175</v>
      </c>
      <c r="AK227" t="s">
        <v>122</v>
      </c>
      <c r="AL227" t="s">
        <v>123</v>
      </c>
      <c r="AM227" t="s">
        <v>124</v>
      </c>
      <c r="AN227" t="s">
        <v>124</v>
      </c>
    </row>
    <row r="228" spans="1:40" x14ac:dyDescent="0.25">
      <c r="A228">
        <v>2020</v>
      </c>
      <c r="B228">
        <v>2</v>
      </c>
      <c r="C228" t="s">
        <v>5098</v>
      </c>
      <c r="D228" t="s">
        <v>106</v>
      </c>
      <c r="E228">
        <v>3000000</v>
      </c>
      <c r="F228" t="s">
        <v>5099</v>
      </c>
      <c r="G228" t="s">
        <v>5100</v>
      </c>
      <c r="H228">
        <v>2017</v>
      </c>
      <c r="I228" t="s">
        <v>7141</v>
      </c>
      <c r="J228">
        <v>1</v>
      </c>
      <c r="K228">
        <v>5</v>
      </c>
      <c r="L228" t="s">
        <v>109</v>
      </c>
      <c r="M228">
        <v>32</v>
      </c>
      <c r="N228" t="s">
        <v>462</v>
      </c>
      <c r="O228" t="s">
        <v>951</v>
      </c>
      <c r="P228" t="s">
        <v>140</v>
      </c>
      <c r="Q228" t="s">
        <v>113</v>
      </c>
      <c r="R228" t="s">
        <v>626</v>
      </c>
      <c r="S228" t="s">
        <v>5101</v>
      </c>
      <c r="T228" t="s">
        <v>116</v>
      </c>
      <c r="U228">
        <v>0</v>
      </c>
      <c r="V228">
        <v>0</v>
      </c>
      <c r="W228">
        <v>0</v>
      </c>
      <c r="X228" t="s">
        <v>168</v>
      </c>
      <c r="Y228">
        <v>1</v>
      </c>
      <c r="Z228" t="s">
        <v>5102</v>
      </c>
      <c r="AA228" s="1">
        <v>42736</v>
      </c>
      <c r="AB228" s="1">
        <v>43100</v>
      </c>
      <c r="AC228">
        <v>2965800</v>
      </c>
      <c r="AD228">
        <v>2965800</v>
      </c>
      <c r="AE228">
        <v>2965800</v>
      </c>
      <c r="AF228">
        <v>2965800</v>
      </c>
      <c r="AG228">
        <v>2965800</v>
      </c>
      <c r="AH228" t="s">
        <v>5103</v>
      </c>
      <c r="AI228" t="s">
        <v>190</v>
      </c>
      <c r="AJ228" t="s">
        <v>5104</v>
      </c>
      <c r="AK228" t="s">
        <v>122</v>
      </c>
      <c r="AL228" t="s">
        <v>123</v>
      </c>
      <c r="AM228" t="s">
        <v>124</v>
      </c>
      <c r="AN228" t="s">
        <v>124</v>
      </c>
    </row>
    <row r="229" spans="1:40" x14ac:dyDescent="0.25">
      <c r="A229">
        <v>2020</v>
      </c>
      <c r="B229">
        <v>2</v>
      </c>
      <c r="C229" t="s">
        <v>948</v>
      </c>
      <c r="D229" t="s">
        <v>106</v>
      </c>
      <c r="E229">
        <v>5700000</v>
      </c>
      <c r="F229" t="s">
        <v>949</v>
      </c>
      <c r="G229" t="s">
        <v>950</v>
      </c>
      <c r="H229">
        <v>2017</v>
      </c>
      <c r="I229" t="s">
        <v>7141</v>
      </c>
      <c r="J229">
        <v>1</v>
      </c>
      <c r="K229">
        <v>5</v>
      </c>
      <c r="L229" t="s">
        <v>109</v>
      </c>
      <c r="M229">
        <v>30</v>
      </c>
      <c r="N229" t="s">
        <v>625</v>
      </c>
      <c r="O229" t="s">
        <v>951</v>
      </c>
      <c r="P229" t="s">
        <v>140</v>
      </c>
      <c r="Q229" t="s">
        <v>113</v>
      </c>
      <c r="R229" t="s">
        <v>626</v>
      </c>
      <c r="S229" t="s">
        <v>952</v>
      </c>
      <c r="T229" t="s">
        <v>116</v>
      </c>
      <c r="U229">
        <v>0</v>
      </c>
      <c r="V229">
        <v>0</v>
      </c>
      <c r="W229">
        <v>0</v>
      </c>
      <c r="X229" t="s">
        <v>168</v>
      </c>
      <c r="Y229">
        <v>1</v>
      </c>
      <c r="Z229" t="s">
        <v>953</v>
      </c>
      <c r="AA229" s="1">
        <v>42736</v>
      </c>
      <c r="AB229" s="1">
        <v>43100</v>
      </c>
      <c r="AC229">
        <v>0</v>
      </c>
      <c r="AD229">
        <v>0</v>
      </c>
      <c r="AE229">
        <v>0</v>
      </c>
      <c r="AF229">
        <v>0</v>
      </c>
      <c r="AG229">
        <v>0</v>
      </c>
      <c r="AH229" t="s">
        <v>119</v>
      </c>
      <c r="AI229" t="s">
        <v>170</v>
      </c>
      <c r="AJ229" t="s">
        <v>954</v>
      </c>
      <c r="AK229" t="s">
        <v>330</v>
      </c>
      <c r="AL229" t="s">
        <v>331</v>
      </c>
      <c r="AM229" t="s">
        <v>955</v>
      </c>
      <c r="AN229" t="s">
        <v>124</v>
      </c>
    </row>
    <row r="230" spans="1:40" x14ac:dyDescent="0.25">
      <c r="A230">
        <v>2020</v>
      </c>
      <c r="B230">
        <v>2</v>
      </c>
      <c r="C230" t="s">
        <v>6211</v>
      </c>
      <c r="D230" t="s">
        <v>106</v>
      </c>
      <c r="E230">
        <v>1387442.07</v>
      </c>
      <c r="F230" t="s">
        <v>6212</v>
      </c>
      <c r="G230" t="s">
        <v>6213</v>
      </c>
      <c r="H230">
        <v>2017</v>
      </c>
      <c r="I230" t="s">
        <v>7181</v>
      </c>
      <c r="J230">
        <v>1</v>
      </c>
      <c r="K230">
        <v>5</v>
      </c>
      <c r="L230" t="s">
        <v>109</v>
      </c>
      <c r="M230">
        <v>0</v>
      </c>
      <c r="N230" t="s">
        <v>110</v>
      </c>
      <c r="O230" t="s">
        <v>128</v>
      </c>
      <c r="P230" t="s">
        <v>275</v>
      </c>
      <c r="Q230" t="s">
        <v>113</v>
      </c>
      <c r="R230" t="s">
        <v>130</v>
      </c>
      <c r="S230" t="s">
        <v>6214</v>
      </c>
      <c r="T230" t="s">
        <v>116</v>
      </c>
      <c r="U230">
        <v>0</v>
      </c>
      <c r="V230">
        <v>0</v>
      </c>
      <c r="W230">
        <v>300</v>
      </c>
      <c r="X230" t="s">
        <v>117</v>
      </c>
      <c r="Y230">
        <v>1</v>
      </c>
      <c r="Z230" t="s">
        <v>5190</v>
      </c>
      <c r="AA230" s="1">
        <v>42928</v>
      </c>
      <c r="AB230" s="1" t="s">
        <v>121</v>
      </c>
      <c r="AC230">
        <v>416232.63</v>
      </c>
      <c r="AD230">
        <v>416232.63</v>
      </c>
      <c r="AE230">
        <v>416232.63</v>
      </c>
      <c r="AF230">
        <v>416232.63</v>
      </c>
      <c r="AG230">
        <v>416232.63</v>
      </c>
      <c r="AH230" t="s">
        <v>119</v>
      </c>
      <c r="AI230" t="s">
        <v>162</v>
      </c>
      <c r="AJ230" t="s">
        <v>121</v>
      </c>
      <c r="AK230" t="s">
        <v>6154</v>
      </c>
      <c r="AL230" t="s">
        <v>123</v>
      </c>
      <c r="AM230" t="s">
        <v>124</v>
      </c>
      <c r="AN230" t="s">
        <v>124</v>
      </c>
    </row>
    <row r="231" spans="1:40" x14ac:dyDescent="0.25">
      <c r="A231">
        <v>2020</v>
      </c>
      <c r="B231">
        <v>2</v>
      </c>
      <c r="C231" t="s">
        <v>487</v>
      </c>
      <c r="D231" t="s">
        <v>106</v>
      </c>
      <c r="E231">
        <v>3264702.89</v>
      </c>
      <c r="F231" t="s">
        <v>488</v>
      </c>
      <c r="G231" t="s">
        <v>489</v>
      </c>
      <c r="H231">
        <v>2017</v>
      </c>
      <c r="I231" t="s">
        <v>7114</v>
      </c>
      <c r="J231">
        <v>1</v>
      </c>
      <c r="K231">
        <v>5</v>
      </c>
      <c r="L231" t="s">
        <v>109</v>
      </c>
      <c r="M231">
        <v>0</v>
      </c>
      <c r="N231" t="s">
        <v>110</v>
      </c>
      <c r="O231" t="s">
        <v>128</v>
      </c>
      <c r="P231" t="s">
        <v>275</v>
      </c>
      <c r="Q231" t="s">
        <v>113</v>
      </c>
      <c r="R231" t="s">
        <v>130</v>
      </c>
      <c r="S231" t="s">
        <v>490</v>
      </c>
      <c r="T231" t="s">
        <v>116</v>
      </c>
      <c r="U231">
        <v>0</v>
      </c>
      <c r="V231">
        <v>0</v>
      </c>
      <c r="W231">
        <v>1000</v>
      </c>
      <c r="X231" t="s">
        <v>482</v>
      </c>
      <c r="Y231">
        <v>1</v>
      </c>
      <c r="Z231" t="s">
        <v>491</v>
      </c>
      <c r="AA231" s="1">
        <v>42797</v>
      </c>
      <c r="AB231" s="1" t="s">
        <v>121</v>
      </c>
      <c r="AC231">
        <v>2708555.06</v>
      </c>
      <c r="AD231">
        <v>2708555.06</v>
      </c>
      <c r="AE231">
        <v>2708555.06</v>
      </c>
      <c r="AF231">
        <v>2708555.06</v>
      </c>
      <c r="AG231">
        <v>2561928.5</v>
      </c>
      <c r="AH231" t="s">
        <v>492</v>
      </c>
      <c r="AI231" t="s">
        <v>485</v>
      </c>
      <c r="AJ231" t="s">
        <v>493</v>
      </c>
      <c r="AK231" t="s">
        <v>122</v>
      </c>
      <c r="AL231" t="s">
        <v>123</v>
      </c>
      <c r="AM231" t="s">
        <v>124</v>
      </c>
      <c r="AN231" t="s">
        <v>124</v>
      </c>
    </row>
    <row r="232" spans="1:40" x14ac:dyDescent="0.25">
      <c r="A232">
        <v>2020</v>
      </c>
      <c r="B232">
        <v>2</v>
      </c>
      <c r="C232" t="s">
        <v>875</v>
      </c>
      <c r="D232" t="s">
        <v>106</v>
      </c>
      <c r="E232">
        <v>3300000</v>
      </c>
      <c r="F232" t="s">
        <v>876</v>
      </c>
      <c r="G232" t="s">
        <v>613</v>
      </c>
      <c r="H232">
        <v>2017</v>
      </c>
      <c r="I232" t="s">
        <v>7114</v>
      </c>
      <c r="J232">
        <v>1</v>
      </c>
      <c r="K232">
        <v>5</v>
      </c>
      <c r="L232" t="s">
        <v>109</v>
      </c>
      <c r="M232">
        <v>0</v>
      </c>
      <c r="N232" t="s">
        <v>110</v>
      </c>
      <c r="O232" t="s">
        <v>128</v>
      </c>
      <c r="P232" t="s">
        <v>275</v>
      </c>
      <c r="Q232" t="s">
        <v>113</v>
      </c>
      <c r="R232" t="s">
        <v>130</v>
      </c>
      <c r="S232" t="s">
        <v>877</v>
      </c>
      <c r="T232" t="s">
        <v>116</v>
      </c>
      <c r="U232">
        <v>0</v>
      </c>
      <c r="V232">
        <v>0</v>
      </c>
      <c r="W232">
        <v>500</v>
      </c>
      <c r="X232" t="s">
        <v>168</v>
      </c>
      <c r="Y232">
        <v>1</v>
      </c>
      <c r="Z232" t="s">
        <v>212</v>
      </c>
      <c r="AA232" s="1">
        <v>42797</v>
      </c>
      <c r="AB232" s="1" t="s">
        <v>121</v>
      </c>
      <c r="AC232">
        <v>2259688.41</v>
      </c>
      <c r="AD232">
        <v>2259688.41</v>
      </c>
      <c r="AE232">
        <v>2259688.41</v>
      </c>
      <c r="AF232">
        <v>2259688.41</v>
      </c>
      <c r="AG232">
        <v>989387.94</v>
      </c>
      <c r="AH232" t="s">
        <v>878</v>
      </c>
      <c r="AI232" t="s">
        <v>190</v>
      </c>
      <c r="AJ232" t="s">
        <v>879</v>
      </c>
      <c r="AK232" t="s">
        <v>122</v>
      </c>
      <c r="AL232" t="s">
        <v>123</v>
      </c>
      <c r="AM232" t="s">
        <v>124</v>
      </c>
      <c r="AN232" t="s">
        <v>124</v>
      </c>
    </row>
    <row r="233" spans="1:40" x14ac:dyDescent="0.25">
      <c r="A233">
        <v>2020</v>
      </c>
      <c r="B233">
        <v>2</v>
      </c>
      <c r="C233" t="s">
        <v>810</v>
      </c>
      <c r="D233" t="s">
        <v>106</v>
      </c>
      <c r="E233">
        <v>5483840.2199999997</v>
      </c>
      <c r="F233" t="s">
        <v>811</v>
      </c>
      <c r="G233" t="s">
        <v>812</v>
      </c>
      <c r="H233">
        <v>2017</v>
      </c>
      <c r="I233" t="s">
        <v>7114</v>
      </c>
      <c r="J233">
        <v>1</v>
      </c>
      <c r="K233">
        <v>5</v>
      </c>
      <c r="L233" t="s">
        <v>109</v>
      </c>
      <c r="M233">
        <v>0</v>
      </c>
      <c r="N233" t="s">
        <v>110</v>
      </c>
      <c r="O233" t="s">
        <v>128</v>
      </c>
      <c r="P233" t="s">
        <v>129</v>
      </c>
      <c r="Q233" t="s">
        <v>113</v>
      </c>
      <c r="R233" t="s">
        <v>130</v>
      </c>
      <c r="S233" t="s">
        <v>813</v>
      </c>
      <c r="T233" t="s">
        <v>116</v>
      </c>
      <c r="U233">
        <v>0</v>
      </c>
      <c r="V233">
        <v>0</v>
      </c>
      <c r="W233">
        <v>22149</v>
      </c>
      <c r="X233" t="s">
        <v>454</v>
      </c>
      <c r="Y233">
        <v>1</v>
      </c>
      <c r="Z233" t="s">
        <v>814</v>
      </c>
      <c r="AA233" s="1">
        <v>42874</v>
      </c>
      <c r="AB233" s="1" t="s">
        <v>121</v>
      </c>
      <c r="AC233">
        <v>5483840.2199999997</v>
      </c>
      <c r="AD233">
        <v>5483840.2199999997</v>
      </c>
      <c r="AE233">
        <v>5483840.2199999997</v>
      </c>
      <c r="AF233">
        <v>5483840.2199999997</v>
      </c>
      <c r="AG233">
        <v>0</v>
      </c>
      <c r="AH233" t="s">
        <v>815</v>
      </c>
      <c r="AI233" t="s">
        <v>457</v>
      </c>
      <c r="AJ233" t="s">
        <v>816</v>
      </c>
      <c r="AK233" t="s">
        <v>122</v>
      </c>
      <c r="AL233" t="s">
        <v>123</v>
      </c>
      <c r="AM233" t="s">
        <v>124</v>
      </c>
      <c r="AN233" t="s">
        <v>124</v>
      </c>
    </row>
    <row r="234" spans="1:40" x14ac:dyDescent="0.25">
      <c r="A234">
        <v>2020</v>
      </c>
      <c r="B234">
        <v>2</v>
      </c>
      <c r="C234" t="s">
        <v>1231</v>
      </c>
      <c r="D234" t="s">
        <v>106</v>
      </c>
      <c r="E234">
        <v>1000000</v>
      </c>
      <c r="F234" t="s">
        <v>1232</v>
      </c>
      <c r="G234" t="s">
        <v>1233</v>
      </c>
      <c r="H234">
        <v>2017</v>
      </c>
      <c r="I234" t="s">
        <v>7145</v>
      </c>
      <c r="J234">
        <v>1</v>
      </c>
      <c r="K234">
        <v>5</v>
      </c>
      <c r="L234" t="s">
        <v>109</v>
      </c>
      <c r="M234">
        <v>0</v>
      </c>
      <c r="N234" t="s">
        <v>110</v>
      </c>
      <c r="O234" t="s">
        <v>1234</v>
      </c>
      <c r="P234" t="s">
        <v>835</v>
      </c>
      <c r="Q234" t="s">
        <v>113</v>
      </c>
      <c r="R234" t="s">
        <v>1235</v>
      </c>
      <c r="S234" t="s">
        <v>1236</v>
      </c>
      <c r="T234" t="s">
        <v>116</v>
      </c>
      <c r="U234">
        <v>0</v>
      </c>
      <c r="V234">
        <v>0</v>
      </c>
      <c r="W234">
        <v>2954415</v>
      </c>
      <c r="X234" t="s">
        <v>1237</v>
      </c>
      <c r="Y234">
        <v>1</v>
      </c>
      <c r="Z234" t="s">
        <v>1238</v>
      </c>
      <c r="AA234" s="1">
        <v>42826</v>
      </c>
      <c r="AB234" s="1">
        <v>43070</v>
      </c>
      <c r="AC234">
        <v>958183.43</v>
      </c>
      <c r="AD234">
        <v>958183.43</v>
      </c>
      <c r="AE234">
        <v>958183.43</v>
      </c>
      <c r="AF234">
        <v>958183.43</v>
      </c>
      <c r="AG234">
        <v>958183.43</v>
      </c>
      <c r="AH234" t="s">
        <v>119</v>
      </c>
      <c r="AI234" t="s">
        <v>1239</v>
      </c>
      <c r="AJ234" t="s">
        <v>121</v>
      </c>
      <c r="AK234" t="s">
        <v>122</v>
      </c>
      <c r="AL234" t="s">
        <v>123</v>
      </c>
      <c r="AM234" t="s">
        <v>124</v>
      </c>
      <c r="AN234" t="s">
        <v>124</v>
      </c>
    </row>
    <row r="235" spans="1:40" x14ac:dyDescent="0.25">
      <c r="A235">
        <v>2020</v>
      </c>
      <c r="B235">
        <v>2</v>
      </c>
      <c r="C235" t="s">
        <v>1517</v>
      </c>
      <c r="D235" t="s">
        <v>106</v>
      </c>
      <c r="E235">
        <v>8960000</v>
      </c>
      <c r="F235" t="s">
        <v>1518</v>
      </c>
      <c r="G235" t="s">
        <v>1519</v>
      </c>
      <c r="H235">
        <v>2017</v>
      </c>
      <c r="I235" t="s">
        <v>7145</v>
      </c>
      <c r="J235">
        <v>1</v>
      </c>
      <c r="K235">
        <v>5</v>
      </c>
      <c r="L235" t="s">
        <v>109</v>
      </c>
      <c r="M235">
        <v>0</v>
      </c>
      <c r="N235" t="s">
        <v>110</v>
      </c>
      <c r="O235" t="s">
        <v>1234</v>
      </c>
      <c r="P235" t="s">
        <v>835</v>
      </c>
      <c r="Q235" t="s">
        <v>113</v>
      </c>
      <c r="R235" t="s">
        <v>1235</v>
      </c>
      <c r="S235" t="s">
        <v>1520</v>
      </c>
      <c r="T235" t="s">
        <v>116</v>
      </c>
      <c r="U235">
        <v>0</v>
      </c>
      <c r="V235">
        <v>0</v>
      </c>
      <c r="W235">
        <v>2954415</v>
      </c>
      <c r="X235" t="s">
        <v>549</v>
      </c>
      <c r="Y235">
        <v>1</v>
      </c>
      <c r="Z235" t="s">
        <v>1238</v>
      </c>
      <c r="AA235" s="1">
        <v>42826</v>
      </c>
      <c r="AB235" s="1">
        <v>43070</v>
      </c>
      <c r="AC235">
        <v>1911504.61</v>
      </c>
      <c r="AD235">
        <v>1911504.61</v>
      </c>
      <c r="AE235">
        <v>1911504.61</v>
      </c>
      <c r="AF235">
        <v>1911504.61</v>
      </c>
      <c r="AG235">
        <v>1911504.61</v>
      </c>
      <c r="AH235" t="s">
        <v>119</v>
      </c>
      <c r="AI235" t="s">
        <v>926</v>
      </c>
      <c r="AJ235" t="s">
        <v>121</v>
      </c>
      <c r="AK235" t="s">
        <v>122</v>
      </c>
      <c r="AL235" t="s">
        <v>123</v>
      </c>
      <c r="AM235" t="s">
        <v>124</v>
      </c>
      <c r="AN235" t="s">
        <v>124</v>
      </c>
    </row>
    <row r="236" spans="1:40" x14ac:dyDescent="0.25">
      <c r="A236">
        <v>2020</v>
      </c>
      <c r="B236">
        <v>2</v>
      </c>
      <c r="C236" t="s">
        <v>1051</v>
      </c>
      <c r="D236" t="s">
        <v>106</v>
      </c>
      <c r="E236">
        <v>1970088.08</v>
      </c>
      <c r="F236" t="s">
        <v>1052</v>
      </c>
      <c r="G236" t="s">
        <v>834</v>
      </c>
      <c r="H236">
        <v>2017</v>
      </c>
      <c r="I236" t="s">
        <v>7116</v>
      </c>
      <c r="J236">
        <v>1</v>
      </c>
      <c r="K236">
        <v>5</v>
      </c>
      <c r="L236" t="s">
        <v>109</v>
      </c>
      <c r="M236">
        <v>0</v>
      </c>
      <c r="N236" t="s">
        <v>110</v>
      </c>
      <c r="O236" t="s">
        <v>128</v>
      </c>
      <c r="P236" t="s">
        <v>835</v>
      </c>
      <c r="Q236" t="s">
        <v>113</v>
      </c>
      <c r="R236" t="s">
        <v>130</v>
      </c>
      <c r="S236" t="s">
        <v>1053</v>
      </c>
      <c r="T236" t="s">
        <v>116</v>
      </c>
      <c r="U236">
        <v>0</v>
      </c>
      <c r="V236">
        <v>0</v>
      </c>
      <c r="W236">
        <v>3000</v>
      </c>
      <c r="X236" t="s">
        <v>168</v>
      </c>
      <c r="Y236">
        <v>1</v>
      </c>
      <c r="Z236" t="s">
        <v>118</v>
      </c>
      <c r="AA236" s="1">
        <v>42866</v>
      </c>
      <c r="AB236" s="1" t="s">
        <v>121</v>
      </c>
      <c r="AC236">
        <v>1045421.73</v>
      </c>
      <c r="AD236">
        <v>1045421.73</v>
      </c>
      <c r="AE236">
        <v>963112.82</v>
      </c>
      <c r="AF236">
        <v>963112.82</v>
      </c>
      <c r="AG236">
        <v>963112.82</v>
      </c>
      <c r="AH236" t="s">
        <v>119</v>
      </c>
      <c r="AI236" t="s">
        <v>190</v>
      </c>
      <c r="AJ236" t="s">
        <v>121</v>
      </c>
      <c r="AK236" t="s">
        <v>122</v>
      </c>
      <c r="AL236" t="s">
        <v>123</v>
      </c>
      <c r="AM236" t="s">
        <v>124</v>
      </c>
      <c r="AN236" t="s">
        <v>124</v>
      </c>
    </row>
    <row r="237" spans="1:40" x14ac:dyDescent="0.25">
      <c r="A237">
        <v>2020</v>
      </c>
      <c r="B237">
        <v>2</v>
      </c>
      <c r="C237" t="s">
        <v>1022</v>
      </c>
      <c r="D237" t="s">
        <v>106</v>
      </c>
      <c r="E237">
        <v>198967.84</v>
      </c>
      <c r="F237" t="s">
        <v>1023</v>
      </c>
      <c r="G237" t="s">
        <v>1024</v>
      </c>
      <c r="H237">
        <v>2017</v>
      </c>
      <c r="I237" t="s">
        <v>7116</v>
      </c>
      <c r="J237">
        <v>1</v>
      </c>
      <c r="K237">
        <v>5</v>
      </c>
      <c r="L237" t="s">
        <v>109</v>
      </c>
      <c r="M237">
        <v>0</v>
      </c>
      <c r="N237" t="s">
        <v>110</v>
      </c>
      <c r="O237" t="s">
        <v>128</v>
      </c>
      <c r="P237" t="s">
        <v>835</v>
      </c>
      <c r="Q237" t="s">
        <v>113</v>
      </c>
      <c r="R237" t="s">
        <v>130</v>
      </c>
      <c r="S237" t="s">
        <v>1025</v>
      </c>
      <c r="T237" t="s">
        <v>116</v>
      </c>
      <c r="U237">
        <v>0</v>
      </c>
      <c r="V237">
        <v>0</v>
      </c>
      <c r="W237">
        <v>2500</v>
      </c>
      <c r="X237" t="s">
        <v>168</v>
      </c>
      <c r="Y237">
        <v>1</v>
      </c>
      <c r="Z237" t="s">
        <v>837</v>
      </c>
      <c r="AA237" s="1">
        <v>43069</v>
      </c>
      <c r="AB237" s="1" t="s">
        <v>121</v>
      </c>
      <c r="AC237">
        <v>198967.84</v>
      </c>
      <c r="AD237">
        <v>198967.84</v>
      </c>
      <c r="AE237">
        <v>198967.84</v>
      </c>
      <c r="AF237">
        <v>198967.84</v>
      </c>
      <c r="AG237">
        <v>198617.84</v>
      </c>
      <c r="AH237" t="s">
        <v>119</v>
      </c>
      <c r="AI237" t="s">
        <v>190</v>
      </c>
      <c r="AJ237" t="s">
        <v>121</v>
      </c>
      <c r="AK237" t="s">
        <v>122</v>
      </c>
      <c r="AL237" t="s">
        <v>123</v>
      </c>
      <c r="AM237" t="s">
        <v>124</v>
      </c>
      <c r="AN237" t="s">
        <v>124</v>
      </c>
    </row>
    <row r="238" spans="1:40" x14ac:dyDescent="0.25">
      <c r="A238">
        <v>2020</v>
      </c>
      <c r="B238">
        <v>2</v>
      </c>
      <c r="C238" t="s">
        <v>832</v>
      </c>
      <c r="D238" t="s">
        <v>106</v>
      </c>
      <c r="E238">
        <v>4872522.3</v>
      </c>
      <c r="F238" t="s">
        <v>833</v>
      </c>
      <c r="G238" t="s">
        <v>834</v>
      </c>
      <c r="H238">
        <v>2017</v>
      </c>
      <c r="I238" t="s">
        <v>7116</v>
      </c>
      <c r="J238">
        <v>1</v>
      </c>
      <c r="K238">
        <v>5</v>
      </c>
      <c r="L238" t="s">
        <v>109</v>
      </c>
      <c r="M238">
        <v>0</v>
      </c>
      <c r="N238" t="s">
        <v>110</v>
      </c>
      <c r="O238" t="s">
        <v>128</v>
      </c>
      <c r="P238" t="s">
        <v>835</v>
      </c>
      <c r="Q238" t="s">
        <v>113</v>
      </c>
      <c r="R238" t="s">
        <v>130</v>
      </c>
      <c r="S238" t="s">
        <v>836</v>
      </c>
      <c r="T238" t="s">
        <v>116</v>
      </c>
      <c r="U238">
        <v>0</v>
      </c>
      <c r="V238">
        <v>0</v>
      </c>
      <c r="W238">
        <v>1000</v>
      </c>
      <c r="X238" t="s">
        <v>168</v>
      </c>
      <c r="Y238">
        <v>1</v>
      </c>
      <c r="Z238" t="s">
        <v>837</v>
      </c>
      <c r="AA238" s="1">
        <v>42866</v>
      </c>
      <c r="AB238" s="1" t="s">
        <v>121</v>
      </c>
      <c r="AC238">
        <v>1874935.78</v>
      </c>
      <c r="AD238">
        <v>1874935.78</v>
      </c>
      <c r="AE238">
        <v>1865987.76</v>
      </c>
      <c r="AF238">
        <v>1865987.76</v>
      </c>
      <c r="AG238">
        <v>1865987.76</v>
      </c>
      <c r="AH238" t="s">
        <v>119</v>
      </c>
      <c r="AI238" t="s">
        <v>190</v>
      </c>
      <c r="AJ238" t="s">
        <v>121</v>
      </c>
      <c r="AK238" t="s">
        <v>122</v>
      </c>
      <c r="AL238" t="s">
        <v>123</v>
      </c>
      <c r="AM238" t="s">
        <v>124</v>
      </c>
      <c r="AN238" t="s">
        <v>124</v>
      </c>
    </row>
    <row r="239" spans="1:40" x14ac:dyDescent="0.25">
      <c r="A239">
        <v>2020</v>
      </c>
      <c r="B239">
        <v>2</v>
      </c>
      <c r="C239" t="s">
        <v>137</v>
      </c>
      <c r="D239" t="s">
        <v>106</v>
      </c>
      <c r="E239">
        <v>4932900</v>
      </c>
      <c r="F239" t="s">
        <v>138</v>
      </c>
      <c r="G239" t="s">
        <v>139</v>
      </c>
      <c r="H239">
        <v>2017</v>
      </c>
      <c r="I239" t="s">
        <v>7116</v>
      </c>
      <c r="J239">
        <v>1</v>
      </c>
      <c r="K239">
        <v>5</v>
      </c>
      <c r="L239" t="s">
        <v>109</v>
      </c>
      <c r="M239">
        <v>0</v>
      </c>
      <c r="N239" t="s">
        <v>110</v>
      </c>
      <c r="O239" t="s">
        <v>128</v>
      </c>
      <c r="P239" t="s">
        <v>140</v>
      </c>
      <c r="Q239" t="s">
        <v>113</v>
      </c>
      <c r="R239" t="s">
        <v>130</v>
      </c>
      <c r="S239" t="s">
        <v>141</v>
      </c>
      <c r="T239" t="s">
        <v>116</v>
      </c>
      <c r="U239">
        <v>0</v>
      </c>
      <c r="V239">
        <v>0</v>
      </c>
      <c r="W239">
        <v>2901</v>
      </c>
      <c r="X239" t="s">
        <v>142</v>
      </c>
      <c r="Y239">
        <v>1</v>
      </c>
      <c r="Z239" t="s">
        <v>143</v>
      </c>
      <c r="AA239" s="1">
        <v>42978</v>
      </c>
      <c r="AB239" s="1" t="s">
        <v>121</v>
      </c>
      <c r="AC239">
        <v>4388632.6399999997</v>
      </c>
      <c r="AD239">
        <v>4388632.6399999997</v>
      </c>
      <c r="AE239">
        <v>4388632.6399999997</v>
      </c>
      <c r="AF239">
        <v>4388632.6399999997</v>
      </c>
      <c r="AG239">
        <v>1479870</v>
      </c>
      <c r="AH239" t="s">
        <v>119</v>
      </c>
      <c r="AI239" t="s">
        <v>144</v>
      </c>
      <c r="AJ239" t="s">
        <v>121</v>
      </c>
      <c r="AK239" t="s">
        <v>122</v>
      </c>
      <c r="AL239" t="s">
        <v>123</v>
      </c>
      <c r="AM239" t="s">
        <v>124</v>
      </c>
      <c r="AN239" t="s">
        <v>124</v>
      </c>
    </row>
    <row r="240" spans="1:40" x14ac:dyDescent="0.25">
      <c r="A240">
        <v>2020</v>
      </c>
      <c r="B240">
        <v>2</v>
      </c>
      <c r="C240" t="s">
        <v>1278</v>
      </c>
      <c r="D240" t="s">
        <v>106</v>
      </c>
      <c r="E240">
        <v>145513.42000000001</v>
      </c>
      <c r="F240" t="s">
        <v>1279</v>
      </c>
      <c r="G240" t="s">
        <v>1280</v>
      </c>
      <c r="H240">
        <v>2017</v>
      </c>
      <c r="I240" t="s">
        <v>7126</v>
      </c>
      <c r="J240">
        <v>1</v>
      </c>
      <c r="K240">
        <v>5</v>
      </c>
      <c r="L240" t="s">
        <v>109</v>
      </c>
      <c r="M240">
        <v>8</v>
      </c>
      <c r="N240" t="s">
        <v>1281</v>
      </c>
      <c r="O240" t="s">
        <v>128</v>
      </c>
      <c r="P240" t="s">
        <v>112</v>
      </c>
      <c r="Q240" t="s">
        <v>113</v>
      </c>
      <c r="R240" t="s">
        <v>1282</v>
      </c>
      <c r="S240" t="s">
        <v>1283</v>
      </c>
      <c r="T240" t="s">
        <v>116</v>
      </c>
      <c r="U240">
        <v>0</v>
      </c>
      <c r="V240">
        <v>0</v>
      </c>
      <c r="W240">
        <v>30</v>
      </c>
      <c r="X240" t="s">
        <v>1284</v>
      </c>
      <c r="Y240">
        <v>1</v>
      </c>
      <c r="Z240" t="s">
        <v>1285</v>
      </c>
      <c r="AA240" s="1">
        <v>42985</v>
      </c>
      <c r="AB240" s="1">
        <v>43046</v>
      </c>
      <c r="AC240">
        <v>145513.42000000001</v>
      </c>
      <c r="AD240">
        <v>145513.42000000001</v>
      </c>
      <c r="AE240">
        <v>145513.42000000001</v>
      </c>
      <c r="AF240">
        <v>145513.42000000001</v>
      </c>
      <c r="AG240">
        <v>145513.42000000001</v>
      </c>
      <c r="AH240" t="s">
        <v>1286</v>
      </c>
      <c r="AI240" t="s">
        <v>190</v>
      </c>
      <c r="AJ240" t="s">
        <v>1287</v>
      </c>
      <c r="AK240" t="s">
        <v>122</v>
      </c>
      <c r="AL240" t="s">
        <v>123</v>
      </c>
      <c r="AM240" t="s">
        <v>124</v>
      </c>
      <c r="AN240" t="s">
        <v>124</v>
      </c>
    </row>
    <row r="241" spans="1:40" x14ac:dyDescent="0.25">
      <c r="A241">
        <v>2020</v>
      </c>
      <c r="B241">
        <v>2</v>
      </c>
      <c r="C241" t="s">
        <v>6276</v>
      </c>
      <c r="D241" t="s">
        <v>106</v>
      </c>
      <c r="E241">
        <v>28744.799999999999</v>
      </c>
      <c r="F241" t="s">
        <v>6277</v>
      </c>
      <c r="G241" t="s">
        <v>6278</v>
      </c>
      <c r="H241">
        <v>2017</v>
      </c>
      <c r="I241" t="s">
        <v>7126</v>
      </c>
      <c r="J241">
        <v>1</v>
      </c>
      <c r="K241">
        <v>5</v>
      </c>
      <c r="L241" t="s">
        <v>109</v>
      </c>
      <c r="M241">
        <v>13</v>
      </c>
      <c r="N241" t="s">
        <v>1405</v>
      </c>
      <c r="O241" t="s">
        <v>128</v>
      </c>
      <c r="P241" t="s">
        <v>158</v>
      </c>
      <c r="Q241" t="s">
        <v>113</v>
      </c>
      <c r="R241" t="s">
        <v>37</v>
      </c>
      <c r="S241" t="s">
        <v>6279</v>
      </c>
      <c r="T241" t="s">
        <v>116</v>
      </c>
      <c r="U241">
        <v>0</v>
      </c>
      <c r="V241">
        <v>0</v>
      </c>
      <c r="W241">
        <v>70</v>
      </c>
      <c r="X241" t="s">
        <v>6280</v>
      </c>
      <c r="Y241">
        <v>1</v>
      </c>
      <c r="Z241" t="s">
        <v>6281</v>
      </c>
      <c r="AA241" s="1">
        <v>42829</v>
      </c>
      <c r="AB241" s="1">
        <v>42850</v>
      </c>
      <c r="AC241">
        <v>28744.799999999999</v>
      </c>
      <c r="AD241">
        <v>28744.799999999999</v>
      </c>
      <c r="AE241">
        <v>28744.799999999999</v>
      </c>
      <c r="AF241">
        <v>28744.799999999999</v>
      </c>
      <c r="AG241">
        <v>28744.799999999999</v>
      </c>
      <c r="AH241" t="s">
        <v>6282</v>
      </c>
      <c r="AI241" t="s">
        <v>6283</v>
      </c>
      <c r="AJ241" t="s">
        <v>6284</v>
      </c>
      <c r="AK241" t="s">
        <v>6154</v>
      </c>
      <c r="AL241" t="s">
        <v>123</v>
      </c>
      <c r="AM241" t="s">
        <v>124</v>
      </c>
      <c r="AN241" t="s">
        <v>124</v>
      </c>
    </row>
    <row r="242" spans="1:40" x14ac:dyDescent="0.25">
      <c r="A242">
        <v>2020</v>
      </c>
      <c r="B242">
        <v>2</v>
      </c>
      <c r="C242" t="s">
        <v>1993</v>
      </c>
      <c r="D242" t="s">
        <v>106</v>
      </c>
      <c r="E242">
        <v>1009615</v>
      </c>
      <c r="F242" t="s">
        <v>1994</v>
      </c>
      <c r="G242" t="s">
        <v>1995</v>
      </c>
      <c r="H242">
        <v>2017</v>
      </c>
      <c r="I242" t="s">
        <v>7119</v>
      </c>
      <c r="J242">
        <v>1</v>
      </c>
      <c r="K242">
        <v>5</v>
      </c>
      <c r="L242" t="s">
        <v>109</v>
      </c>
      <c r="M242">
        <v>0</v>
      </c>
      <c r="N242" t="s">
        <v>110</v>
      </c>
      <c r="O242" t="s">
        <v>128</v>
      </c>
      <c r="P242" t="s">
        <v>158</v>
      </c>
      <c r="Q242" t="s">
        <v>113</v>
      </c>
      <c r="R242" t="s">
        <v>180</v>
      </c>
      <c r="S242" t="s">
        <v>1996</v>
      </c>
      <c r="T242" t="s">
        <v>116</v>
      </c>
      <c r="U242">
        <v>0</v>
      </c>
      <c r="V242">
        <v>0</v>
      </c>
      <c r="W242">
        <v>387</v>
      </c>
      <c r="X242" t="s">
        <v>168</v>
      </c>
      <c r="Y242">
        <v>1</v>
      </c>
      <c r="Z242" t="s">
        <v>1997</v>
      </c>
      <c r="AA242" s="1">
        <v>43381</v>
      </c>
      <c r="AB242" s="1">
        <v>43500</v>
      </c>
      <c r="AC242">
        <v>874753.4</v>
      </c>
      <c r="AD242">
        <v>874753.4</v>
      </c>
      <c r="AE242">
        <v>762513.22</v>
      </c>
      <c r="AF242">
        <v>762513.22</v>
      </c>
      <c r="AG242">
        <v>762513.22</v>
      </c>
      <c r="AH242" t="s">
        <v>119</v>
      </c>
      <c r="AI242" t="s">
        <v>190</v>
      </c>
      <c r="AJ242" t="s">
        <v>121</v>
      </c>
      <c r="AK242" t="s">
        <v>122</v>
      </c>
      <c r="AL242" t="s">
        <v>123</v>
      </c>
      <c r="AM242" t="s">
        <v>124</v>
      </c>
      <c r="AN242" t="s">
        <v>124</v>
      </c>
    </row>
    <row r="243" spans="1:40" x14ac:dyDescent="0.25">
      <c r="A243">
        <v>2020</v>
      </c>
      <c r="B243">
        <v>2</v>
      </c>
      <c r="C243" t="s">
        <v>2502</v>
      </c>
      <c r="D243" t="s">
        <v>106</v>
      </c>
      <c r="E243">
        <v>1009615</v>
      </c>
      <c r="F243" t="s">
        <v>1994</v>
      </c>
      <c r="G243" t="s">
        <v>2503</v>
      </c>
      <c r="H243">
        <v>2017</v>
      </c>
      <c r="I243" t="s">
        <v>7119</v>
      </c>
      <c r="J243">
        <v>1</v>
      </c>
      <c r="K243">
        <v>5</v>
      </c>
      <c r="L243" t="s">
        <v>109</v>
      </c>
      <c r="M243">
        <v>0</v>
      </c>
      <c r="N243" t="s">
        <v>110</v>
      </c>
      <c r="O243" t="s">
        <v>128</v>
      </c>
      <c r="P243" t="s">
        <v>158</v>
      </c>
      <c r="Q243" t="s">
        <v>113</v>
      </c>
      <c r="R243" t="s">
        <v>180</v>
      </c>
      <c r="S243" t="s">
        <v>2504</v>
      </c>
      <c r="T243" t="s">
        <v>116</v>
      </c>
      <c r="U243">
        <v>0</v>
      </c>
      <c r="V243">
        <v>0</v>
      </c>
      <c r="W243">
        <v>223</v>
      </c>
      <c r="X243" t="s">
        <v>168</v>
      </c>
      <c r="Y243">
        <v>1</v>
      </c>
      <c r="Z243" t="s">
        <v>2505</v>
      </c>
      <c r="AA243" s="1">
        <v>43508</v>
      </c>
      <c r="AB243" s="1">
        <v>43628</v>
      </c>
      <c r="AC243">
        <v>1009615</v>
      </c>
      <c r="AD243">
        <v>1000801.32</v>
      </c>
      <c r="AE243">
        <v>957129.21</v>
      </c>
      <c r="AF243">
        <v>957129.21</v>
      </c>
      <c r="AG243">
        <v>957129.21</v>
      </c>
      <c r="AH243" t="s">
        <v>119</v>
      </c>
      <c r="AI243" t="s">
        <v>190</v>
      </c>
      <c r="AJ243" t="s">
        <v>121</v>
      </c>
      <c r="AK243" t="s">
        <v>122</v>
      </c>
      <c r="AL243" t="s">
        <v>123</v>
      </c>
      <c r="AM243" t="s">
        <v>124</v>
      </c>
      <c r="AN243" t="s">
        <v>124</v>
      </c>
    </row>
    <row r="244" spans="1:40" x14ac:dyDescent="0.25">
      <c r="A244">
        <v>2020</v>
      </c>
      <c r="B244">
        <v>2</v>
      </c>
      <c r="C244" t="s">
        <v>1321</v>
      </c>
      <c r="D244" t="s">
        <v>106</v>
      </c>
      <c r="E244">
        <v>1054513</v>
      </c>
      <c r="F244" t="s">
        <v>1322</v>
      </c>
      <c r="G244" t="s">
        <v>1323</v>
      </c>
      <c r="H244">
        <v>2017</v>
      </c>
      <c r="I244" t="s">
        <v>7119</v>
      </c>
      <c r="J244">
        <v>1</v>
      </c>
      <c r="K244">
        <v>5</v>
      </c>
      <c r="L244" t="s">
        <v>109</v>
      </c>
      <c r="M244">
        <v>0</v>
      </c>
      <c r="N244" t="s">
        <v>110</v>
      </c>
      <c r="O244" t="s">
        <v>128</v>
      </c>
      <c r="P244" t="s">
        <v>158</v>
      </c>
      <c r="Q244" t="s">
        <v>113</v>
      </c>
      <c r="R244" t="s">
        <v>180</v>
      </c>
      <c r="S244" t="s">
        <v>1324</v>
      </c>
      <c r="T244" t="s">
        <v>116</v>
      </c>
      <c r="U244">
        <v>0</v>
      </c>
      <c r="V244">
        <v>0</v>
      </c>
      <c r="W244">
        <v>0</v>
      </c>
      <c r="X244" t="s">
        <v>117</v>
      </c>
      <c r="Y244">
        <v>1</v>
      </c>
      <c r="Z244" t="s">
        <v>259</v>
      </c>
      <c r="AA244" s="1">
        <v>43234</v>
      </c>
      <c r="AB244" s="1" t="s">
        <v>121</v>
      </c>
      <c r="AC244">
        <v>1054513.3400000001</v>
      </c>
      <c r="AD244">
        <v>1054513.3400000001</v>
      </c>
      <c r="AE244">
        <v>867472.21</v>
      </c>
      <c r="AF244">
        <v>867472.21</v>
      </c>
      <c r="AG244">
        <v>867472.21</v>
      </c>
      <c r="AH244" t="s">
        <v>119</v>
      </c>
      <c r="AI244" t="s">
        <v>162</v>
      </c>
      <c r="AJ244" t="s">
        <v>121</v>
      </c>
      <c r="AK244" t="s">
        <v>122</v>
      </c>
      <c r="AL244" t="s">
        <v>123</v>
      </c>
      <c r="AM244" t="s">
        <v>124</v>
      </c>
      <c r="AN244" t="s">
        <v>124</v>
      </c>
    </row>
    <row r="245" spans="1:40" x14ac:dyDescent="0.25">
      <c r="A245">
        <v>2020</v>
      </c>
      <c r="B245">
        <v>2</v>
      </c>
      <c r="C245" t="s">
        <v>1217</v>
      </c>
      <c r="D245" t="s">
        <v>106</v>
      </c>
      <c r="E245">
        <v>1057637</v>
      </c>
      <c r="F245" t="s">
        <v>1218</v>
      </c>
      <c r="G245" t="s">
        <v>1219</v>
      </c>
      <c r="H245">
        <v>2017</v>
      </c>
      <c r="I245" t="s">
        <v>7119</v>
      </c>
      <c r="J245">
        <v>1</v>
      </c>
      <c r="K245">
        <v>5</v>
      </c>
      <c r="L245" t="s">
        <v>109</v>
      </c>
      <c r="M245">
        <v>0</v>
      </c>
      <c r="N245" t="s">
        <v>110</v>
      </c>
      <c r="O245" t="s">
        <v>128</v>
      </c>
      <c r="P245" t="s">
        <v>158</v>
      </c>
      <c r="Q245" t="s">
        <v>113</v>
      </c>
      <c r="R245" t="s">
        <v>180</v>
      </c>
      <c r="S245" t="s">
        <v>1220</v>
      </c>
      <c r="T245" t="s">
        <v>116</v>
      </c>
      <c r="U245">
        <v>0</v>
      </c>
      <c r="V245">
        <v>0</v>
      </c>
      <c r="W245">
        <v>0</v>
      </c>
      <c r="X245" t="s">
        <v>117</v>
      </c>
      <c r="Y245">
        <v>1</v>
      </c>
      <c r="Z245" t="s">
        <v>200</v>
      </c>
      <c r="AA245" s="1">
        <v>43234</v>
      </c>
      <c r="AB245" s="1" t="s">
        <v>121</v>
      </c>
      <c r="AC245">
        <v>1057637.2</v>
      </c>
      <c r="AD245">
        <v>1057637.2</v>
      </c>
      <c r="AE245">
        <v>1048484</v>
      </c>
      <c r="AF245">
        <v>1048484</v>
      </c>
      <c r="AG245">
        <v>1048484</v>
      </c>
      <c r="AH245" t="s">
        <v>119</v>
      </c>
      <c r="AI245" t="s">
        <v>162</v>
      </c>
      <c r="AJ245" t="s">
        <v>121</v>
      </c>
      <c r="AK245" t="s">
        <v>122</v>
      </c>
      <c r="AL245" t="s">
        <v>123</v>
      </c>
      <c r="AM245" t="s">
        <v>124</v>
      </c>
      <c r="AN245" t="s">
        <v>124</v>
      </c>
    </row>
    <row r="246" spans="1:40" x14ac:dyDescent="0.25">
      <c r="A246">
        <v>2020</v>
      </c>
      <c r="B246">
        <v>2</v>
      </c>
      <c r="C246" t="s">
        <v>255</v>
      </c>
      <c r="D246" t="s">
        <v>106</v>
      </c>
      <c r="E246">
        <v>1057692</v>
      </c>
      <c r="F246" t="s">
        <v>256</v>
      </c>
      <c r="G246" t="s">
        <v>257</v>
      </c>
      <c r="H246">
        <v>2017</v>
      </c>
      <c r="I246" t="s">
        <v>7119</v>
      </c>
      <c r="J246">
        <v>1</v>
      </c>
      <c r="K246">
        <v>5</v>
      </c>
      <c r="L246" t="s">
        <v>109</v>
      </c>
      <c r="M246">
        <v>0</v>
      </c>
      <c r="N246" t="s">
        <v>110</v>
      </c>
      <c r="O246" t="s">
        <v>128</v>
      </c>
      <c r="P246" t="s">
        <v>158</v>
      </c>
      <c r="Q246" t="s">
        <v>113</v>
      </c>
      <c r="R246" t="s">
        <v>180</v>
      </c>
      <c r="S246" t="s">
        <v>258</v>
      </c>
      <c r="T246" t="s">
        <v>116</v>
      </c>
      <c r="U246">
        <v>0</v>
      </c>
      <c r="V246">
        <v>0</v>
      </c>
      <c r="W246">
        <v>0</v>
      </c>
      <c r="X246" t="s">
        <v>117</v>
      </c>
      <c r="Y246">
        <v>1</v>
      </c>
      <c r="Z246" t="s">
        <v>259</v>
      </c>
      <c r="AA246" s="1">
        <v>43192</v>
      </c>
      <c r="AB246" s="1" t="s">
        <v>121</v>
      </c>
      <c r="AC246">
        <v>1027764.76</v>
      </c>
      <c r="AD246">
        <v>1027764.76</v>
      </c>
      <c r="AE246">
        <v>717305.81</v>
      </c>
      <c r="AF246">
        <v>717305.81</v>
      </c>
      <c r="AG246">
        <v>717305.81</v>
      </c>
      <c r="AH246" t="s">
        <v>119</v>
      </c>
      <c r="AI246" t="s">
        <v>162</v>
      </c>
      <c r="AJ246" t="s">
        <v>121</v>
      </c>
      <c r="AK246" t="s">
        <v>122</v>
      </c>
      <c r="AL246" t="s">
        <v>123</v>
      </c>
      <c r="AM246" t="s">
        <v>124</v>
      </c>
      <c r="AN246" t="s">
        <v>124</v>
      </c>
    </row>
    <row r="247" spans="1:40" x14ac:dyDescent="0.25">
      <c r="A247">
        <v>2020</v>
      </c>
      <c r="B247">
        <v>2</v>
      </c>
      <c r="C247" t="s">
        <v>1733</v>
      </c>
      <c r="D247" t="s">
        <v>106</v>
      </c>
      <c r="E247">
        <v>1057692</v>
      </c>
      <c r="F247" t="s">
        <v>1734</v>
      </c>
      <c r="G247" t="s">
        <v>1735</v>
      </c>
      <c r="H247">
        <v>2017</v>
      </c>
      <c r="I247" t="s">
        <v>7119</v>
      </c>
      <c r="J247">
        <v>1</v>
      </c>
      <c r="K247">
        <v>5</v>
      </c>
      <c r="L247" t="s">
        <v>109</v>
      </c>
      <c r="M247">
        <v>0</v>
      </c>
      <c r="N247" t="s">
        <v>110</v>
      </c>
      <c r="O247" t="s">
        <v>128</v>
      </c>
      <c r="P247" t="s">
        <v>158</v>
      </c>
      <c r="Q247" t="s">
        <v>113</v>
      </c>
      <c r="R247" t="s">
        <v>180</v>
      </c>
      <c r="S247" t="s">
        <v>1736</v>
      </c>
      <c r="T247" t="s">
        <v>116</v>
      </c>
      <c r="U247">
        <v>0</v>
      </c>
      <c r="V247">
        <v>0</v>
      </c>
      <c r="W247">
        <v>340</v>
      </c>
      <c r="X247" t="s">
        <v>168</v>
      </c>
      <c r="Y247">
        <v>1</v>
      </c>
      <c r="Z247" t="s">
        <v>1737</v>
      </c>
      <c r="AA247" s="1">
        <v>43343</v>
      </c>
      <c r="AB247" s="1">
        <v>43477</v>
      </c>
      <c r="AC247">
        <v>1057678.3799999999</v>
      </c>
      <c r="AD247">
        <v>1057678.3799999999</v>
      </c>
      <c r="AE247">
        <v>1028084.65</v>
      </c>
      <c r="AF247">
        <v>1028084.65</v>
      </c>
      <c r="AG247">
        <v>1028084.65</v>
      </c>
      <c r="AH247" t="s">
        <v>119</v>
      </c>
      <c r="AI247" t="s">
        <v>190</v>
      </c>
      <c r="AJ247" t="s">
        <v>121</v>
      </c>
      <c r="AK247" t="s">
        <v>122</v>
      </c>
      <c r="AL247" t="s">
        <v>123</v>
      </c>
      <c r="AM247" t="s">
        <v>124</v>
      </c>
      <c r="AN247" t="s">
        <v>124</v>
      </c>
    </row>
    <row r="248" spans="1:40" x14ac:dyDescent="0.25">
      <c r="A248">
        <v>2020</v>
      </c>
      <c r="B248">
        <v>2</v>
      </c>
      <c r="C248" t="s">
        <v>2398</v>
      </c>
      <c r="D248" t="s">
        <v>106</v>
      </c>
      <c r="E248">
        <v>1057692</v>
      </c>
      <c r="F248" t="s">
        <v>1734</v>
      </c>
      <c r="G248" t="s">
        <v>2399</v>
      </c>
      <c r="H248">
        <v>2017</v>
      </c>
      <c r="I248" t="s">
        <v>7119</v>
      </c>
      <c r="J248">
        <v>1</v>
      </c>
      <c r="K248">
        <v>5</v>
      </c>
      <c r="L248" t="s">
        <v>109</v>
      </c>
      <c r="M248">
        <v>0</v>
      </c>
      <c r="N248" t="s">
        <v>110</v>
      </c>
      <c r="O248" t="s">
        <v>128</v>
      </c>
      <c r="P248" t="s">
        <v>158</v>
      </c>
      <c r="Q248" t="s">
        <v>113</v>
      </c>
      <c r="R248" t="s">
        <v>180</v>
      </c>
      <c r="S248" t="s">
        <v>2400</v>
      </c>
      <c r="T248" t="s">
        <v>116</v>
      </c>
      <c r="U248">
        <v>0</v>
      </c>
      <c r="V248">
        <v>0</v>
      </c>
      <c r="W248">
        <v>309</v>
      </c>
      <c r="X248" t="s">
        <v>168</v>
      </c>
      <c r="Y248">
        <v>1</v>
      </c>
      <c r="Z248" t="s">
        <v>2401</v>
      </c>
      <c r="AA248" s="1">
        <v>43508</v>
      </c>
      <c r="AB248" s="1">
        <v>43628</v>
      </c>
      <c r="AC248">
        <v>890033.5</v>
      </c>
      <c r="AD248">
        <v>890033.5</v>
      </c>
      <c r="AE248">
        <v>826478.88</v>
      </c>
      <c r="AF248">
        <v>826478.88</v>
      </c>
      <c r="AG248">
        <v>826478.88</v>
      </c>
      <c r="AH248" t="s">
        <v>119</v>
      </c>
      <c r="AI248" t="s">
        <v>190</v>
      </c>
      <c r="AJ248" t="s">
        <v>121</v>
      </c>
      <c r="AK248" t="s">
        <v>122</v>
      </c>
      <c r="AL248" t="s">
        <v>123</v>
      </c>
      <c r="AM248" t="s">
        <v>124</v>
      </c>
      <c r="AN248" t="s">
        <v>124</v>
      </c>
    </row>
    <row r="249" spans="1:40" x14ac:dyDescent="0.25">
      <c r="A249">
        <v>2020</v>
      </c>
      <c r="B249">
        <v>2</v>
      </c>
      <c r="C249" t="s">
        <v>4642</v>
      </c>
      <c r="D249" t="s">
        <v>106</v>
      </c>
      <c r="E249">
        <v>1105767</v>
      </c>
      <c r="F249" t="s">
        <v>4643</v>
      </c>
      <c r="G249" t="s">
        <v>4644</v>
      </c>
      <c r="H249">
        <v>2017</v>
      </c>
      <c r="I249" t="s">
        <v>7119</v>
      </c>
      <c r="J249">
        <v>1</v>
      </c>
      <c r="K249">
        <v>5</v>
      </c>
      <c r="L249" t="s">
        <v>109</v>
      </c>
      <c r="M249">
        <v>0</v>
      </c>
      <c r="N249" t="s">
        <v>110</v>
      </c>
      <c r="O249" t="s">
        <v>128</v>
      </c>
      <c r="P249" t="s">
        <v>158</v>
      </c>
      <c r="Q249" t="s">
        <v>113</v>
      </c>
      <c r="R249" t="s">
        <v>180</v>
      </c>
      <c r="S249" t="s">
        <v>4645</v>
      </c>
      <c r="T249" t="s">
        <v>116</v>
      </c>
      <c r="U249">
        <v>0</v>
      </c>
      <c r="V249">
        <v>0</v>
      </c>
      <c r="W249">
        <v>0</v>
      </c>
      <c r="X249" t="s">
        <v>117</v>
      </c>
      <c r="Y249">
        <v>1</v>
      </c>
      <c r="Z249" t="s">
        <v>4646</v>
      </c>
      <c r="AA249" s="1">
        <v>43192</v>
      </c>
      <c r="AB249" s="1" t="s">
        <v>121</v>
      </c>
      <c r="AC249">
        <v>866376.61</v>
      </c>
      <c r="AD249">
        <v>866376.61</v>
      </c>
      <c r="AE249">
        <v>856741.79</v>
      </c>
      <c r="AF249">
        <v>856741.79</v>
      </c>
      <c r="AG249">
        <v>856741.79</v>
      </c>
      <c r="AH249" t="s">
        <v>119</v>
      </c>
      <c r="AI249" t="s">
        <v>162</v>
      </c>
      <c r="AJ249" t="s">
        <v>121</v>
      </c>
      <c r="AK249" t="s">
        <v>122</v>
      </c>
      <c r="AL249" t="s">
        <v>123</v>
      </c>
      <c r="AM249" t="s">
        <v>124</v>
      </c>
      <c r="AN249" t="s">
        <v>124</v>
      </c>
    </row>
    <row r="250" spans="1:40" x14ac:dyDescent="0.25">
      <c r="A250">
        <v>2020</v>
      </c>
      <c r="B250">
        <v>2</v>
      </c>
      <c r="C250" t="s">
        <v>966</v>
      </c>
      <c r="D250" t="s">
        <v>106</v>
      </c>
      <c r="E250">
        <v>1105769</v>
      </c>
      <c r="F250" t="s">
        <v>967</v>
      </c>
      <c r="G250" t="s">
        <v>968</v>
      </c>
      <c r="H250">
        <v>2017</v>
      </c>
      <c r="I250" t="s">
        <v>7119</v>
      </c>
      <c r="J250">
        <v>1</v>
      </c>
      <c r="K250">
        <v>5</v>
      </c>
      <c r="L250" t="s">
        <v>109</v>
      </c>
      <c r="M250">
        <v>0</v>
      </c>
      <c r="N250" t="s">
        <v>110</v>
      </c>
      <c r="O250" t="s">
        <v>128</v>
      </c>
      <c r="P250" t="s">
        <v>158</v>
      </c>
      <c r="Q250" t="s">
        <v>113</v>
      </c>
      <c r="R250" t="s">
        <v>180</v>
      </c>
      <c r="S250" t="s">
        <v>969</v>
      </c>
      <c r="T250" t="s">
        <v>116</v>
      </c>
      <c r="U250">
        <v>0</v>
      </c>
      <c r="V250">
        <v>0</v>
      </c>
      <c r="W250">
        <v>0</v>
      </c>
      <c r="X250" t="s">
        <v>117</v>
      </c>
      <c r="Y250">
        <v>1</v>
      </c>
      <c r="Z250" t="s">
        <v>970</v>
      </c>
      <c r="AA250" s="1">
        <v>43192</v>
      </c>
      <c r="AB250" s="1" t="s">
        <v>121</v>
      </c>
      <c r="AC250">
        <v>1093814.29</v>
      </c>
      <c r="AD250">
        <v>1093814.29</v>
      </c>
      <c r="AE250">
        <v>948353.55</v>
      </c>
      <c r="AF250">
        <v>948353.55</v>
      </c>
      <c r="AG250">
        <v>948353.55</v>
      </c>
      <c r="AH250" t="s">
        <v>119</v>
      </c>
      <c r="AI250" t="s">
        <v>162</v>
      </c>
      <c r="AJ250" t="s">
        <v>121</v>
      </c>
      <c r="AK250" t="s">
        <v>122</v>
      </c>
      <c r="AL250" t="s">
        <v>123</v>
      </c>
      <c r="AM250" t="s">
        <v>124</v>
      </c>
      <c r="AN250" t="s">
        <v>124</v>
      </c>
    </row>
    <row r="251" spans="1:40" x14ac:dyDescent="0.25">
      <c r="A251">
        <v>2020</v>
      </c>
      <c r="B251">
        <v>2</v>
      </c>
      <c r="C251" t="s">
        <v>298</v>
      </c>
      <c r="D251" t="s">
        <v>106</v>
      </c>
      <c r="E251">
        <v>1105769</v>
      </c>
      <c r="F251" t="s">
        <v>299</v>
      </c>
      <c r="G251" t="s">
        <v>300</v>
      </c>
      <c r="H251">
        <v>2017</v>
      </c>
      <c r="I251" t="s">
        <v>7119</v>
      </c>
      <c r="J251">
        <v>1</v>
      </c>
      <c r="K251">
        <v>5</v>
      </c>
      <c r="L251" t="s">
        <v>109</v>
      </c>
      <c r="M251">
        <v>0</v>
      </c>
      <c r="N251" t="s">
        <v>110</v>
      </c>
      <c r="O251" t="s">
        <v>128</v>
      </c>
      <c r="P251" t="s">
        <v>158</v>
      </c>
      <c r="Q251" t="s">
        <v>113</v>
      </c>
      <c r="R251" t="s">
        <v>180</v>
      </c>
      <c r="S251" t="s">
        <v>301</v>
      </c>
      <c r="T251" t="s">
        <v>116</v>
      </c>
      <c r="U251">
        <v>0</v>
      </c>
      <c r="V251">
        <v>0</v>
      </c>
      <c r="W251">
        <v>0</v>
      </c>
      <c r="X251" t="s">
        <v>117</v>
      </c>
      <c r="Y251">
        <v>1</v>
      </c>
      <c r="Z251" t="s">
        <v>302</v>
      </c>
      <c r="AA251" s="1">
        <v>43192</v>
      </c>
      <c r="AB251" s="1" t="s">
        <v>121</v>
      </c>
      <c r="AC251">
        <v>1105334.8999999999</v>
      </c>
      <c r="AD251">
        <v>1105334.8999999999</v>
      </c>
      <c r="AE251">
        <v>1034028</v>
      </c>
      <c r="AF251">
        <v>1034028</v>
      </c>
      <c r="AG251">
        <v>1034028</v>
      </c>
      <c r="AH251" t="s">
        <v>119</v>
      </c>
      <c r="AI251" t="s">
        <v>162</v>
      </c>
      <c r="AJ251" t="s">
        <v>121</v>
      </c>
      <c r="AK251" t="s">
        <v>122</v>
      </c>
      <c r="AL251" t="s">
        <v>123</v>
      </c>
      <c r="AM251" t="s">
        <v>124</v>
      </c>
      <c r="AN251" t="s">
        <v>124</v>
      </c>
    </row>
    <row r="252" spans="1:40" x14ac:dyDescent="0.25">
      <c r="A252">
        <v>2020</v>
      </c>
      <c r="B252">
        <v>2</v>
      </c>
      <c r="C252" t="s">
        <v>2114</v>
      </c>
      <c r="D252" t="s">
        <v>106</v>
      </c>
      <c r="E252">
        <v>1105769</v>
      </c>
      <c r="F252" t="s">
        <v>2115</v>
      </c>
      <c r="G252" t="s">
        <v>2116</v>
      </c>
      <c r="H252">
        <v>2017</v>
      </c>
      <c r="I252" t="s">
        <v>7119</v>
      </c>
      <c r="J252">
        <v>1</v>
      </c>
      <c r="K252">
        <v>5</v>
      </c>
      <c r="L252" t="s">
        <v>109</v>
      </c>
      <c r="M252">
        <v>0</v>
      </c>
      <c r="N252" t="s">
        <v>110</v>
      </c>
      <c r="O252" t="s">
        <v>128</v>
      </c>
      <c r="P252" t="s">
        <v>158</v>
      </c>
      <c r="Q252" t="s">
        <v>113</v>
      </c>
      <c r="R252" t="s">
        <v>180</v>
      </c>
      <c r="S252" t="s">
        <v>2117</v>
      </c>
      <c r="T252" t="s">
        <v>116</v>
      </c>
      <c r="U252">
        <v>0</v>
      </c>
      <c r="V252">
        <v>0</v>
      </c>
      <c r="W252">
        <v>376</v>
      </c>
      <c r="X252" t="s">
        <v>117</v>
      </c>
      <c r="Y252">
        <v>1</v>
      </c>
      <c r="Z252" t="s">
        <v>2118</v>
      </c>
      <c r="AA252" s="1">
        <v>43561</v>
      </c>
      <c r="AB252" s="1">
        <v>43681</v>
      </c>
      <c r="AC252">
        <v>1105769</v>
      </c>
      <c r="AD252">
        <v>1070659.04</v>
      </c>
      <c r="AE252">
        <v>956880.57</v>
      </c>
      <c r="AF252">
        <v>956880.57</v>
      </c>
      <c r="AG252">
        <v>956880.57</v>
      </c>
      <c r="AH252" t="s">
        <v>119</v>
      </c>
      <c r="AI252" t="s">
        <v>162</v>
      </c>
      <c r="AJ252" t="s">
        <v>121</v>
      </c>
      <c r="AK252" t="s">
        <v>122</v>
      </c>
      <c r="AL252" t="s">
        <v>123</v>
      </c>
      <c r="AM252" t="s">
        <v>124</v>
      </c>
      <c r="AN252" t="s">
        <v>124</v>
      </c>
    </row>
    <row r="253" spans="1:40" x14ac:dyDescent="0.25">
      <c r="A253">
        <v>2020</v>
      </c>
      <c r="B253">
        <v>2</v>
      </c>
      <c r="C253" t="s">
        <v>2123</v>
      </c>
      <c r="D253" t="s">
        <v>106</v>
      </c>
      <c r="E253">
        <v>1105769</v>
      </c>
      <c r="F253" t="s">
        <v>2115</v>
      </c>
      <c r="G253" t="s">
        <v>2124</v>
      </c>
      <c r="H253">
        <v>2017</v>
      </c>
      <c r="I253" t="s">
        <v>7119</v>
      </c>
      <c r="J253">
        <v>1</v>
      </c>
      <c r="K253">
        <v>5</v>
      </c>
      <c r="L253" t="s">
        <v>109</v>
      </c>
      <c r="M253">
        <v>0</v>
      </c>
      <c r="N253" t="s">
        <v>110</v>
      </c>
      <c r="O253" t="s">
        <v>128</v>
      </c>
      <c r="P253" t="s">
        <v>158</v>
      </c>
      <c r="Q253" t="s">
        <v>113</v>
      </c>
      <c r="R253" t="s">
        <v>180</v>
      </c>
      <c r="S253" t="s">
        <v>2125</v>
      </c>
      <c r="T253" t="s">
        <v>116</v>
      </c>
      <c r="U253">
        <v>0</v>
      </c>
      <c r="V253">
        <v>0</v>
      </c>
      <c r="W253">
        <v>47</v>
      </c>
      <c r="X253" t="s">
        <v>117</v>
      </c>
      <c r="Y253">
        <v>1</v>
      </c>
      <c r="Z253" t="s">
        <v>2126</v>
      </c>
      <c r="AA253" s="1">
        <v>43561</v>
      </c>
      <c r="AB253" s="1">
        <v>43681</v>
      </c>
      <c r="AC253">
        <v>1105769</v>
      </c>
      <c r="AD253">
        <v>995564.85</v>
      </c>
      <c r="AE253">
        <v>873269.21</v>
      </c>
      <c r="AF253">
        <v>873269.21</v>
      </c>
      <c r="AG253">
        <v>873269.21</v>
      </c>
      <c r="AH253" t="s">
        <v>119</v>
      </c>
      <c r="AI253" t="s">
        <v>162</v>
      </c>
      <c r="AJ253" t="s">
        <v>121</v>
      </c>
      <c r="AK253" t="s">
        <v>122</v>
      </c>
      <c r="AL253" t="s">
        <v>123</v>
      </c>
      <c r="AM253" t="s">
        <v>124</v>
      </c>
      <c r="AN253" t="s">
        <v>124</v>
      </c>
    </row>
    <row r="254" spans="1:40" x14ac:dyDescent="0.25">
      <c r="A254">
        <v>2020</v>
      </c>
      <c r="B254">
        <v>2</v>
      </c>
      <c r="C254" t="s">
        <v>2188</v>
      </c>
      <c r="D254" t="s">
        <v>106</v>
      </c>
      <c r="E254">
        <v>1105769</v>
      </c>
      <c r="F254" t="s">
        <v>2115</v>
      </c>
      <c r="G254" t="s">
        <v>2189</v>
      </c>
      <c r="H254">
        <v>2017</v>
      </c>
      <c r="I254" t="s">
        <v>7119</v>
      </c>
      <c r="J254">
        <v>1</v>
      </c>
      <c r="K254">
        <v>5</v>
      </c>
      <c r="L254" t="s">
        <v>109</v>
      </c>
      <c r="M254">
        <v>0</v>
      </c>
      <c r="N254" t="s">
        <v>110</v>
      </c>
      <c r="O254" t="s">
        <v>128</v>
      </c>
      <c r="P254" t="s">
        <v>158</v>
      </c>
      <c r="Q254" t="s">
        <v>113</v>
      </c>
      <c r="R254" t="s">
        <v>180</v>
      </c>
      <c r="S254" t="s">
        <v>2190</v>
      </c>
      <c r="T254" t="s">
        <v>116</v>
      </c>
      <c r="U254">
        <v>0</v>
      </c>
      <c r="V254">
        <v>0</v>
      </c>
      <c r="W254">
        <v>61</v>
      </c>
      <c r="X254" t="s">
        <v>117</v>
      </c>
      <c r="Y254">
        <v>1</v>
      </c>
      <c r="Z254" t="s">
        <v>2191</v>
      </c>
      <c r="AA254" s="1">
        <v>43561</v>
      </c>
      <c r="AB254" s="1">
        <v>43681</v>
      </c>
      <c r="AC254">
        <v>1105769</v>
      </c>
      <c r="AD254">
        <v>986629.42</v>
      </c>
      <c r="AE254">
        <v>853550.39</v>
      </c>
      <c r="AF254">
        <v>853550.39</v>
      </c>
      <c r="AG254">
        <v>853550.39</v>
      </c>
      <c r="AH254" t="s">
        <v>119</v>
      </c>
      <c r="AI254" t="s">
        <v>162</v>
      </c>
      <c r="AJ254" t="s">
        <v>121</v>
      </c>
      <c r="AK254" t="s">
        <v>122</v>
      </c>
      <c r="AL254" t="s">
        <v>123</v>
      </c>
      <c r="AM254" t="s">
        <v>124</v>
      </c>
      <c r="AN254" t="s">
        <v>124</v>
      </c>
    </row>
    <row r="255" spans="1:40" x14ac:dyDescent="0.25">
      <c r="A255">
        <v>2020</v>
      </c>
      <c r="B255">
        <v>2</v>
      </c>
      <c r="C255" t="s">
        <v>2196</v>
      </c>
      <c r="D255" t="s">
        <v>106</v>
      </c>
      <c r="E255">
        <v>1105769</v>
      </c>
      <c r="F255" t="s">
        <v>2115</v>
      </c>
      <c r="G255" t="s">
        <v>2197</v>
      </c>
      <c r="H255">
        <v>2017</v>
      </c>
      <c r="I255" t="s">
        <v>7119</v>
      </c>
      <c r="J255">
        <v>1</v>
      </c>
      <c r="K255">
        <v>5</v>
      </c>
      <c r="L255" t="s">
        <v>109</v>
      </c>
      <c r="M255">
        <v>0</v>
      </c>
      <c r="N255" t="s">
        <v>110</v>
      </c>
      <c r="O255" t="s">
        <v>128</v>
      </c>
      <c r="P255" t="s">
        <v>158</v>
      </c>
      <c r="Q255" t="s">
        <v>113</v>
      </c>
      <c r="R255" t="s">
        <v>180</v>
      </c>
      <c r="S255" t="s">
        <v>2198</v>
      </c>
      <c r="T255" t="s">
        <v>116</v>
      </c>
      <c r="U255">
        <v>0</v>
      </c>
      <c r="V255">
        <v>0</v>
      </c>
      <c r="W255">
        <v>43</v>
      </c>
      <c r="X255" t="s">
        <v>117</v>
      </c>
      <c r="Y255">
        <v>1</v>
      </c>
      <c r="Z255" t="s">
        <v>2199</v>
      </c>
      <c r="AA255" s="1">
        <v>43561</v>
      </c>
      <c r="AB255" s="1">
        <v>43681</v>
      </c>
      <c r="AC255">
        <v>1105769</v>
      </c>
      <c r="AD255">
        <v>1101537.8400000001</v>
      </c>
      <c r="AE255">
        <v>1020506.52</v>
      </c>
      <c r="AF255">
        <v>1020506.52</v>
      </c>
      <c r="AG255">
        <v>1020506.52</v>
      </c>
      <c r="AH255" t="s">
        <v>119</v>
      </c>
      <c r="AI255" t="s">
        <v>162</v>
      </c>
      <c r="AJ255" t="s">
        <v>121</v>
      </c>
      <c r="AK255" t="s">
        <v>122</v>
      </c>
      <c r="AL255" t="s">
        <v>123</v>
      </c>
      <c r="AM255" t="s">
        <v>124</v>
      </c>
      <c r="AN255" t="s">
        <v>124</v>
      </c>
    </row>
    <row r="256" spans="1:40" x14ac:dyDescent="0.25">
      <c r="A256">
        <v>2020</v>
      </c>
      <c r="B256">
        <v>2</v>
      </c>
      <c r="C256" t="s">
        <v>2222</v>
      </c>
      <c r="D256" t="s">
        <v>106</v>
      </c>
      <c r="E256">
        <v>1105769</v>
      </c>
      <c r="F256" t="s">
        <v>2115</v>
      </c>
      <c r="G256" t="s">
        <v>2223</v>
      </c>
      <c r="H256">
        <v>2017</v>
      </c>
      <c r="I256" t="s">
        <v>7119</v>
      </c>
      <c r="J256">
        <v>1</v>
      </c>
      <c r="K256">
        <v>5</v>
      </c>
      <c r="L256" t="s">
        <v>109</v>
      </c>
      <c r="M256">
        <v>0</v>
      </c>
      <c r="N256" t="s">
        <v>110</v>
      </c>
      <c r="O256" t="s">
        <v>128</v>
      </c>
      <c r="P256" t="s">
        <v>158</v>
      </c>
      <c r="Q256" t="s">
        <v>113</v>
      </c>
      <c r="R256" t="s">
        <v>180</v>
      </c>
      <c r="S256" t="s">
        <v>2224</v>
      </c>
      <c r="T256" t="s">
        <v>116</v>
      </c>
      <c r="U256">
        <v>0</v>
      </c>
      <c r="V256">
        <v>0</v>
      </c>
      <c r="W256">
        <v>70</v>
      </c>
      <c r="X256" t="s">
        <v>117</v>
      </c>
      <c r="Y256">
        <v>1</v>
      </c>
      <c r="Z256" t="s">
        <v>2225</v>
      </c>
      <c r="AA256" s="1">
        <v>43561</v>
      </c>
      <c r="AB256" s="1">
        <v>43681</v>
      </c>
      <c r="AC256">
        <v>1105769</v>
      </c>
      <c r="AD256">
        <v>943201.78</v>
      </c>
      <c r="AE256">
        <v>633695.06999999995</v>
      </c>
      <c r="AF256">
        <v>633695.06999999995</v>
      </c>
      <c r="AG256">
        <v>633695.06999999995</v>
      </c>
      <c r="AH256" t="s">
        <v>119</v>
      </c>
      <c r="AI256" t="s">
        <v>162</v>
      </c>
      <c r="AJ256" t="s">
        <v>121</v>
      </c>
      <c r="AK256" t="s">
        <v>122</v>
      </c>
      <c r="AL256" t="s">
        <v>123</v>
      </c>
      <c r="AM256" t="s">
        <v>124</v>
      </c>
      <c r="AN256" t="s">
        <v>124</v>
      </c>
    </row>
    <row r="257" spans="1:40" x14ac:dyDescent="0.25">
      <c r="A257">
        <v>2020</v>
      </c>
      <c r="B257">
        <v>2</v>
      </c>
      <c r="C257" t="s">
        <v>2226</v>
      </c>
      <c r="D257" t="s">
        <v>106</v>
      </c>
      <c r="E257">
        <v>1105769</v>
      </c>
      <c r="F257" t="s">
        <v>2115</v>
      </c>
      <c r="G257" t="s">
        <v>2227</v>
      </c>
      <c r="H257">
        <v>2017</v>
      </c>
      <c r="I257" t="s">
        <v>7119</v>
      </c>
      <c r="J257">
        <v>1</v>
      </c>
      <c r="K257">
        <v>5</v>
      </c>
      <c r="L257" t="s">
        <v>109</v>
      </c>
      <c r="M257">
        <v>0</v>
      </c>
      <c r="N257" t="s">
        <v>110</v>
      </c>
      <c r="O257" t="s">
        <v>128</v>
      </c>
      <c r="P257" t="s">
        <v>158</v>
      </c>
      <c r="Q257" t="s">
        <v>113</v>
      </c>
      <c r="R257" t="s">
        <v>180</v>
      </c>
      <c r="S257" t="s">
        <v>2228</v>
      </c>
      <c r="T257" t="s">
        <v>116</v>
      </c>
      <c r="U257">
        <v>0</v>
      </c>
      <c r="V257">
        <v>0</v>
      </c>
      <c r="W257">
        <v>215</v>
      </c>
      <c r="X257" t="s">
        <v>117</v>
      </c>
      <c r="Y257">
        <v>1</v>
      </c>
      <c r="Z257" t="s">
        <v>2229</v>
      </c>
      <c r="AA257" s="1">
        <v>43561</v>
      </c>
      <c r="AB257" s="1">
        <v>43681</v>
      </c>
      <c r="AC257">
        <v>1105769</v>
      </c>
      <c r="AD257">
        <v>1009668.47</v>
      </c>
      <c r="AE257">
        <v>800331.44</v>
      </c>
      <c r="AF257">
        <v>800331.44</v>
      </c>
      <c r="AG257">
        <v>800331.44</v>
      </c>
      <c r="AH257" t="s">
        <v>119</v>
      </c>
      <c r="AI257" t="s">
        <v>162</v>
      </c>
      <c r="AJ257" t="s">
        <v>121</v>
      </c>
      <c r="AK257" t="s">
        <v>122</v>
      </c>
      <c r="AL257" t="s">
        <v>123</v>
      </c>
      <c r="AM257" t="s">
        <v>124</v>
      </c>
      <c r="AN257" t="s">
        <v>124</v>
      </c>
    </row>
    <row r="258" spans="1:40" x14ac:dyDescent="0.25">
      <c r="A258">
        <v>2020</v>
      </c>
      <c r="B258">
        <v>2</v>
      </c>
      <c r="C258" t="s">
        <v>2230</v>
      </c>
      <c r="D258" t="s">
        <v>106</v>
      </c>
      <c r="E258">
        <v>1105769</v>
      </c>
      <c r="F258" t="s">
        <v>2115</v>
      </c>
      <c r="G258" t="s">
        <v>2231</v>
      </c>
      <c r="H258">
        <v>2017</v>
      </c>
      <c r="I258" t="s">
        <v>7119</v>
      </c>
      <c r="J258">
        <v>1</v>
      </c>
      <c r="K258">
        <v>5</v>
      </c>
      <c r="L258" t="s">
        <v>109</v>
      </c>
      <c r="M258">
        <v>0</v>
      </c>
      <c r="N258" t="s">
        <v>110</v>
      </c>
      <c r="O258" t="s">
        <v>128</v>
      </c>
      <c r="P258" t="s">
        <v>158</v>
      </c>
      <c r="Q258" t="s">
        <v>113</v>
      </c>
      <c r="R258" t="s">
        <v>180</v>
      </c>
      <c r="S258" t="s">
        <v>2232</v>
      </c>
      <c r="T258" t="s">
        <v>116</v>
      </c>
      <c r="U258">
        <v>0</v>
      </c>
      <c r="V258">
        <v>0</v>
      </c>
      <c r="W258">
        <v>52</v>
      </c>
      <c r="X258" t="s">
        <v>117</v>
      </c>
      <c r="Y258">
        <v>1</v>
      </c>
      <c r="Z258" t="s">
        <v>2233</v>
      </c>
      <c r="AA258" s="1">
        <v>43561</v>
      </c>
      <c r="AB258" s="1">
        <v>43681</v>
      </c>
      <c r="AC258">
        <v>1105769</v>
      </c>
      <c r="AD258">
        <v>1096470.6299999999</v>
      </c>
      <c r="AE258">
        <v>937530.1</v>
      </c>
      <c r="AF258">
        <v>937530.1</v>
      </c>
      <c r="AG258">
        <v>937530.1</v>
      </c>
      <c r="AH258" t="s">
        <v>119</v>
      </c>
      <c r="AI258" t="s">
        <v>162</v>
      </c>
      <c r="AJ258" t="s">
        <v>121</v>
      </c>
      <c r="AK258" t="s">
        <v>122</v>
      </c>
      <c r="AL258" t="s">
        <v>123</v>
      </c>
      <c r="AM258" t="s">
        <v>124</v>
      </c>
      <c r="AN258" t="s">
        <v>124</v>
      </c>
    </row>
    <row r="259" spans="1:40" x14ac:dyDescent="0.25">
      <c r="A259">
        <v>2020</v>
      </c>
      <c r="B259">
        <v>2</v>
      </c>
      <c r="C259" t="s">
        <v>2276</v>
      </c>
      <c r="D259" t="s">
        <v>106</v>
      </c>
      <c r="E259">
        <v>1105769</v>
      </c>
      <c r="F259" t="s">
        <v>2115</v>
      </c>
      <c r="G259" t="s">
        <v>2277</v>
      </c>
      <c r="H259">
        <v>2017</v>
      </c>
      <c r="I259" t="s">
        <v>7119</v>
      </c>
      <c r="J259">
        <v>1</v>
      </c>
      <c r="K259">
        <v>5</v>
      </c>
      <c r="L259" t="s">
        <v>109</v>
      </c>
      <c r="M259">
        <v>0</v>
      </c>
      <c r="N259" t="s">
        <v>110</v>
      </c>
      <c r="O259" t="s">
        <v>128</v>
      </c>
      <c r="P259" t="s">
        <v>158</v>
      </c>
      <c r="Q259" t="s">
        <v>113</v>
      </c>
      <c r="R259" t="s">
        <v>180</v>
      </c>
      <c r="S259" t="s">
        <v>2278</v>
      </c>
      <c r="T259" t="s">
        <v>116</v>
      </c>
      <c r="U259">
        <v>0</v>
      </c>
      <c r="V259">
        <v>0</v>
      </c>
      <c r="W259">
        <v>332</v>
      </c>
      <c r="X259" t="s">
        <v>117</v>
      </c>
      <c r="Y259">
        <v>1</v>
      </c>
      <c r="Z259" t="s">
        <v>2279</v>
      </c>
      <c r="AA259" s="1">
        <v>43561</v>
      </c>
      <c r="AB259" s="1">
        <v>43681</v>
      </c>
      <c r="AC259">
        <v>1105769</v>
      </c>
      <c r="AD259">
        <v>590669.74</v>
      </c>
      <c r="AE259">
        <v>381609.2</v>
      </c>
      <c r="AF259">
        <v>381609.2</v>
      </c>
      <c r="AG259">
        <v>381609.2</v>
      </c>
      <c r="AH259" t="s">
        <v>119</v>
      </c>
      <c r="AI259" t="s">
        <v>153</v>
      </c>
      <c r="AJ259" t="s">
        <v>121</v>
      </c>
      <c r="AK259" t="s">
        <v>122</v>
      </c>
      <c r="AL259" t="s">
        <v>123</v>
      </c>
      <c r="AM259" t="s">
        <v>124</v>
      </c>
      <c r="AN259" t="s">
        <v>124</v>
      </c>
    </row>
    <row r="260" spans="1:40" x14ac:dyDescent="0.25">
      <c r="A260">
        <v>2020</v>
      </c>
      <c r="B260">
        <v>2</v>
      </c>
      <c r="C260" t="s">
        <v>2284</v>
      </c>
      <c r="D260" t="s">
        <v>106</v>
      </c>
      <c r="E260">
        <v>1105769</v>
      </c>
      <c r="F260" t="s">
        <v>2115</v>
      </c>
      <c r="G260" t="s">
        <v>2285</v>
      </c>
      <c r="H260">
        <v>2017</v>
      </c>
      <c r="I260" t="s">
        <v>7119</v>
      </c>
      <c r="J260">
        <v>1</v>
      </c>
      <c r="K260">
        <v>5</v>
      </c>
      <c r="L260" t="s">
        <v>109</v>
      </c>
      <c r="M260">
        <v>0</v>
      </c>
      <c r="N260" t="s">
        <v>110</v>
      </c>
      <c r="O260" t="s">
        <v>128</v>
      </c>
      <c r="P260" t="s">
        <v>158</v>
      </c>
      <c r="Q260" t="s">
        <v>113</v>
      </c>
      <c r="R260" t="s">
        <v>180</v>
      </c>
      <c r="S260" t="s">
        <v>2286</v>
      </c>
      <c r="T260" t="s">
        <v>116</v>
      </c>
      <c r="U260">
        <v>0</v>
      </c>
      <c r="V260">
        <v>0</v>
      </c>
      <c r="W260">
        <v>50</v>
      </c>
      <c r="X260" t="s">
        <v>117</v>
      </c>
      <c r="Y260">
        <v>1</v>
      </c>
      <c r="Z260" t="s">
        <v>2287</v>
      </c>
      <c r="AA260" s="1">
        <v>43561</v>
      </c>
      <c r="AB260" s="1">
        <v>43681</v>
      </c>
      <c r="AC260">
        <v>1105769</v>
      </c>
      <c r="AD260">
        <v>1002902.71</v>
      </c>
      <c r="AE260">
        <v>501451.36</v>
      </c>
      <c r="AF260">
        <v>501451.36</v>
      </c>
      <c r="AG260">
        <v>501451.36</v>
      </c>
      <c r="AH260" t="s">
        <v>119</v>
      </c>
      <c r="AI260" t="s">
        <v>153</v>
      </c>
      <c r="AJ260" t="s">
        <v>121</v>
      </c>
      <c r="AK260" t="s">
        <v>122</v>
      </c>
      <c r="AL260" t="s">
        <v>123</v>
      </c>
      <c r="AM260" t="s">
        <v>124</v>
      </c>
      <c r="AN260" t="s">
        <v>124</v>
      </c>
    </row>
    <row r="261" spans="1:40" x14ac:dyDescent="0.25">
      <c r="A261">
        <v>2020</v>
      </c>
      <c r="B261">
        <v>2</v>
      </c>
      <c r="C261" t="s">
        <v>2288</v>
      </c>
      <c r="D261" t="s">
        <v>106</v>
      </c>
      <c r="E261">
        <v>1105769</v>
      </c>
      <c r="F261" t="s">
        <v>2115</v>
      </c>
      <c r="G261" t="s">
        <v>2289</v>
      </c>
      <c r="H261">
        <v>2017</v>
      </c>
      <c r="I261" t="s">
        <v>7119</v>
      </c>
      <c r="J261">
        <v>1</v>
      </c>
      <c r="K261">
        <v>5</v>
      </c>
      <c r="L261" t="s">
        <v>109</v>
      </c>
      <c r="M261">
        <v>0</v>
      </c>
      <c r="N261" t="s">
        <v>110</v>
      </c>
      <c r="O261" t="s">
        <v>128</v>
      </c>
      <c r="P261" t="s">
        <v>158</v>
      </c>
      <c r="Q261" t="s">
        <v>113</v>
      </c>
      <c r="R261" t="s">
        <v>180</v>
      </c>
      <c r="S261" t="s">
        <v>2290</v>
      </c>
      <c r="T261" t="s">
        <v>116</v>
      </c>
      <c r="U261">
        <v>0</v>
      </c>
      <c r="V261">
        <v>0</v>
      </c>
      <c r="W261">
        <v>50</v>
      </c>
      <c r="X261" t="s">
        <v>117</v>
      </c>
      <c r="Y261">
        <v>1</v>
      </c>
      <c r="Z261" t="s">
        <v>2291</v>
      </c>
      <c r="AA261" s="1">
        <v>43561</v>
      </c>
      <c r="AB261" s="1">
        <v>43681</v>
      </c>
      <c r="AC261">
        <v>1105769</v>
      </c>
      <c r="AD261">
        <v>1097241.29</v>
      </c>
      <c r="AE261">
        <v>883006.23</v>
      </c>
      <c r="AF261">
        <v>883006.23</v>
      </c>
      <c r="AG261">
        <v>883006.23</v>
      </c>
      <c r="AH261" t="s">
        <v>119</v>
      </c>
      <c r="AI261" t="s">
        <v>162</v>
      </c>
      <c r="AJ261" t="s">
        <v>121</v>
      </c>
      <c r="AK261" t="s">
        <v>122</v>
      </c>
      <c r="AL261" t="s">
        <v>123</v>
      </c>
      <c r="AM261" t="s">
        <v>124</v>
      </c>
      <c r="AN261" t="s">
        <v>124</v>
      </c>
    </row>
    <row r="262" spans="1:40" x14ac:dyDescent="0.25">
      <c r="A262">
        <v>2020</v>
      </c>
      <c r="B262">
        <v>2</v>
      </c>
      <c r="C262" t="s">
        <v>2406</v>
      </c>
      <c r="D262" t="s">
        <v>106</v>
      </c>
      <c r="E262">
        <v>1105769</v>
      </c>
      <c r="F262" t="s">
        <v>2115</v>
      </c>
      <c r="G262" t="s">
        <v>2407</v>
      </c>
      <c r="H262">
        <v>2017</v>
      </c>
      <c r="I262" t="s">
        <v>7119</v>
      </c>
      <c r="J262">
        <v>1</v>
      </c>
      <c r="K262">
        <v>5</v>
      </c>
      <c r="L262" t="s">
        <v>109</v>
      </c>
      <c r="M262">
        <v>0</v>
      </c>
      <c r="N262" t="s">
        <v>110</v>
      </c>
      <c r="O262" t="s">
        <v>128</v>
      </c>
      <c r="P262" t="s">
        <v>158</v>
      </c>
      <c r="Q262" t="s">
        <v>113</v>
      </c>
      <c r="R262" t="s">
        <v>180</v>
      </c>
      <c r="S262" t="s">
        <v>2408</v>
      </c>
      <c r="T262" t="s">
        <v>116</v>
      </c>
      <c r="U262">
        <v>0</v>
      </c>
      <c r="V262">
        <v>0</v>
      </c>
      <c r="W262">
        <v>92</v>
      </c>
      <c r="X262" t="s">
        <v>168</v>
      </c>
      <c r="Y262">
        <v>1</v>
      </c>
      <c r="Z262" t="s">
        <v>2409</v>
      </c>
      <c r="AA262" s="1">
        <v>43508</v>
      </c>
      <c r="AB262" s="1">
        <v>43628</v>
      </c>
      <c r="AC262">
        <v>1105769</v>
      </c>
      <c r="AD262">
        <v>1061857.17</v>
      </c>
      <c r="AE262">
        <v>1061856.6399999999</v>
      </c>
      <c r="AF262">
        <v>1061856.6399999999</v>
      </c>
      <c r="AG262">
        <v>1061856.6399999999</v>
      </c>
      <c r="AH262" t="s">
        <v>119</v>
      </c>
      <c r="AI262" t="s">
        <v>190</v>
      </c>
      <c r="AJ262" t="s">
        <v>121</v>
      </c>
      <c r="AK262" t="s">
        <v>122</v>
      </c>
      <c r="AL262" t="s">
        <v>123</v>
      </c>
      <c r="AM262" t="s">
        <v>124</v>
      </c>
      <c r="AN262" t="s">
        <v>124</v>
      </c>
    </row>
    <row r="263" spans="1:40" x14ac:dyDescent="0.25">
      <c r="A263">
        <v>2020</v>
      </c>
      <c r="B263">
        <v>2</v>
      </c>
      <c r="C263" t="s">
        <v>2439</v>
      </c>
      <c r="D263" t="s">
        <v>106</v>
      </c>
      <c r="E263">
        <v>1105769</v>
      </c>
      <c r="F263" t="s">
        <v>2115</v>
      </c>
      <c r="G263" t="s">
        <v>2440</v>
      </c>
      <c r="H263">
        <v>2017</v>
      </c>
      <c r="I263" t="s">
        <v>7119</v>
      </c>
      <c r="J263">
        <v>1</v>
      </c>
      <c r="K263">
        <v>5</v>
      </c>
      <c r="L263" t="s">
        <v>109</v>
      </c>
      <c r="M263">
        <v>0</v>
      </c>
      <c r="N263" t="s">
        <v>110</v>
      </c>
      <c r="O263" t="s">
        <v>128</v>
      </c>
      <c r="P263" t="s">
        <v>158</v>
      </c>
      <c r="Q263" t="s">
        <v>113</v>
      </c>
      <c r="R263" t="s">
        <v>180</v>
      </c>
      <c r="S263" t="s">
        <v>2441</v>
      </c>
      <c r="T263" t="s">
        <v>116</v>
      </c>
      <c r="U263">
        <v>0</v>
      </c>
      <c r="V263">
        <v>0</v>
      </c>
      <c r="W263">
        <v>70</v>
      </c>
      <c r="X263" t="s">
        <v>168</v>
      </c>
      <c r="Y263">
        <v>1</v>
      </c>
      <c r="Z263" t="s">
        <v>2442</v>
      </c>
      <c r="AA263" s="1">
        <v>43508</v>
      </c>
      <c r="AB263" s="1">
        <v>43628</v>
      </c>
      <c r="AC263">
        <v>1105769</v>
      </c>
      <c r="AD263">
        <v>1033042.74</v>
      </c>
      <c r="AE263">
        <v>1020963.46</v>
      </c>
      <c r="AF263">
        <v>1020963.46</v>
      </c>
      <c r="AG263">
        <v>1020963.46</v>
      </c>
      <c r="AH263" t="s">
        <v>119</v>
      </c>
      <c r="AI263" t="s">
        <v>190</v>
      </c>
      <c r="AJ263" t="s">
        <v>121</v>
      </c>
      <c r="AK263" t="s">
        <v>122</v>
      </c>
      <c r="AL263" t="s">
        <v>123</v>
      </c>
      <c r="AM263" t="s">
        <v>124</v>
      </c>
      <c r="AN263" t="s">
        <v>124</v>
      </c>
    </row>
    <row r="264" spans="1:40" x14ac:dyDescent="0.25">
      <c r="A264">
        <v>2020</v>
      </c>
      <c r="B264">
        <v>2</v>
      </c>
      <c r="C264" t="s">
        <v>2451</v>
      </c>
      <c r="D264" t="s">
        <v>106</v>
      </c>
      <c r="E264">
        <v>1105769</v>
      </c>
      <c r="F264" t="s">
        <v>2115</v>
      </c>
      <c r="G264" t="s">
        <v>2452</v>
      </c>
      <c r="H264">
        <v>2017</v>
      </c>
      <c r="I264" t="s">
        <v>7119</v>
      </c>
      <c r="J264">
        <v>1</v>
      </c>
      <c r="K264">
        <v>5</v>
      </c>
      <c r="L264" t="s">
        <v>109</v>
      </c>
      <c r="M264">
        <v>0</v>
      </c>
      <c r="N264" t="s">
        <v>110</v>
      </c>
      <c r="O264" t="s">
        <v>128</v>
      </c>
      <c r="P264" t="s">
        <v>158</v>
      </c>
      <c r="Q264" t="s">
        <v>113</v>
      </c>
      <c r="R264" t="s">
        <v>180</v>
      </c>
      <c r="S264" t="s">
        <v>2453</v>
      </c>
      <c r="T264" t="s">
        <v>116</v>
      </c>
      <c r="U264">
        <v>0</v>
      </c>
      <c r="V264">
        <v>0</v>
      </c>
      <c r="W264">
        <v>90</v>
      </c>
      <c r="X264" t="s">
        <v>168</v>
      </c>
      <c r="Y264">
        <v>1</v>
      </c>
      <c r="Z264" t="s">
        <v>2454</v>
      </c>
      <c r="AA264" s="1">
        <v>43508</v>
      </c>
      <c r="AB264" s="1">
        <v>43628</v>
      </c>
      <c r="AC264">
        <v>1105769</v>
      </c>
      <c r="AD264">
        <v>940595.86</v>
      </c>
      <c r="AE264">
        <v>822648.36</v>
      </c>
      <c r="AF264">
        <v>822648.36</v>
      </c>
      <c r="AG264">
        <v>822648.36</v>
      </c>
      <c r="AH264" t="s">
        <v>119</v>
      </c>
      <c r="AI264" t="s">
        <v>190</v>
      </c>
      <c r="AJ264" t="s">
        <v>121</v>
      </c>
      <c r="AK264" t="s">
        <v>122</v>
      </c>
      <c r="AL264" t="s">
        <v>123</v>
      </c>
      <c r="AM264" t="s">
        <v>124</v>
      </c>
      <c r="AN264" t="s">
        <v>124</v>
      </c>
    </row>
    <row r="265" spans="1:40" x14ac:dyDescent="0.25">
      <c r="A265">
        <v>2020</v>
      </c>
      <c r="B265">
        <v>2</v>
      </c>
      <c r="C265" t="s">
        <v>2463</v>
      </c>
      <c r="D265" t="s">
        <v>106</v>
      </c>
      <c r="E265">
        <v>1105769</v>
      </c>
      <c r="F265" t="s">
        <v>2115</v>
      </c>
      <c r="G265" t="s">
        <v>2464</v>
      </c>
      <c r="H265">
        <v>2017</v>
      </c>
      <c r="I265" t="s">
        <v>7119</v>
      </c>
      <c r="J265">
        <v>1</v>
      </c>
      <c r="K265">
        <v>5</v>
      </c>
      <c r="L265" t="s">
        <v>109</v>
      </c>
      <c r="M265">
        <v>0</v>
      </c>
      <c r="N265" t="s">
        <v>110</v>
      </c>
      <c r="O265" t="s">
        <v>128</v>
      </c>
      <c r="P265" t="s">
        <v>158</v>
      </c>
      <c r="Q265" t="s">
        <v>113</v>
      </c>
      <c r="R265" t="s">
        <v>180</v>
      </c>
      <c r="S265" t="s">
        <v>2465</v>
      </c>
      <c r="T265" t="s">
        <v>116</v>
      </c>
      <c r="U265">
        <v>0</v>
      </c>
      <c r="V265">
        <v>0</v>
      </c>
      <c r="W265">
        <v>89</v>
      </c>
      <c r="X265" t="s">
        <v>168</v>
      </c>
      <c r="Y265">
        <v>1</v>
      </c>
      <c r="Z265" t="s">
        <v>2466</v>
      </c>
      <c r="AA265" s="1">
        <v>43508</v>
      </c>
      <c r="AB265" s="1">
        <v>43628</v>
      </c>
      <c r="AC265">
        <v>1040516.17</v>
      </c>
      <c r="AD265">
        <v>1040516.17</v>
      </c>
      <c r="AE265">
        <v>940357.1</v>
      </c>
      <c r="AF265">
        <v>940357.1</v>
      </c>
      <c r="AG265">
        <v>940357.1</v>
      </c>
      <c r="AH265" t="s">
        <v>119</v>
      </c>
      <c r="AI265" t="s">
        <v>170</v>
      </c>
      <c r="AJ265" t="s">
        <v>121</v>
      </c>
      <c r="AK265" t="s">
        <v>122</v>
      </c>
      <c r="AL265" t="s">
        <v>123</v>
      </c>
      <c r="AM265" t="s">
        <v>124</v>
      </c>
      <c r="AN265" t="s">
        <v>124</v>
      </c>
    </row>
    <row r="266" spans="1:40" x14ac:dyDescent="0.25">
      <c r="A266">
        <v>2020</v>
      </c>
      <c r="B266">
        <v>2</v>
      </c>
      <c r="C266" t="s">
        <v>5198</v>
      </c>
      <c r="D266" t="s">
        <v>106</v>
      </c>
      <c r="E266">
        <v>1105769</v>
      </c>
      <c r="F266" t="s">
        <v>2115</v>
      </c>
      <c r="G266" t="s">
        <v>5199</v>
      </c>
      <c r="H266">
        <v>2017</v>
      </c>
      <c r="I266" t="s">
        <v>7119</v>
      </c>
      <c r="J266">
        <v>1</v>
      </c>
      <c r="K266">
        <v>5</v>
      </c>
      <c r="L266" t="s">
        <v>109</v>
      </c>
      <c r="M266">
        <v>0</v>
      </c>
      <c r="N266" t="s">
        <v>110</v>
      </c>
      <c r="O266" t="s">
        <v>128</v>
      </c>
      <c r="P266" t="s">
        <v>158</v>
      </c>
      <c r="Q266" t="s">
        <v>113</v>
      </c>
      <c r="R266" t="s">
        <v>180</v>
      </c>
      <c r="S266" t="s">
        <v>5200</v>
      </c>
      <c r="T266" t="s">
        <v>116</v>
      </c>
      <c r="U266">
        <v>0</v>
      </c>
      <c r="V266">
        <v>0</v>
      </c>
      <c r="W266">
        <v>80</v>
      </c>
      <c r="X266" t="s">
        <v>168</v>
      </c>
      <c r="Y266">
        <v>1</v>
      </c>
      <c r="Z266" t="s">
        <v>5201</v>
      </c>
      <c r="AA266" s="1">
        <v>43508</v>
      </c>
      <c r="AB266" s="1">
        <v>43628</v>
      </c>
      <c r="AC266">
        <v>1105769</v>
      </c>
      <c r="AD266">
        <v>975562.03</v>
      </c>
      <c r="AE266">
        <v>821198.77</v>
      </c>
      <c r="AF266">
        <v>821198.77</v>
      </c>
      <c r="AG266">
        <v>821198.77</v>
      </c>
      <c r="AH266" t="s">
        <v>119</v>
      </c>
      <c r="AI266" t="s">
        <v>190</v>
      </c>
      <c r="AJ266" t="s">
        <v>121</v>
      </c>
      <c r="AK266" t="s">
        <v>122</v>
      </c>
      <c r="AL266" t="s">
        <v>123</v>
      </c>
      <c r="AM266" t="s">
        <v>124</v>
      </c>
      <c r="AN266" t="s">
        <v>124</v>
      </c>
    </row>
    <row r="267" spans="1:40" x14ac:dyDescent="0.25">
      <c r="A267">
        <v>2020</v>
      </c>
      <c r="B267">
        <v>2</v>
      </c>
      <c r="C267" t="s">
        <v>5224</v>
      </c>
      <c r="D267" t="s">
        <v>106</v>
      </c>
      <c r="E267">
        <v>1105769</v>
      </c>
      <c r="F267" t="s">
        <v>2115</v>
      </c>
      <c r="G267" t="s">
        <v>5225</v>
      </c>
      <c r="H267">
        <v>2017</v>
      </c>
      <c r="I267" t="s">
        <v>7119</v>
      </c>
      <c r="J267">
        <v>1</v>
      </c>
      <c r="K267">
        <v>5</v>
      </c>
      <c r="L267" t="s">
        <v>109</v>
      </c>
      <c r="M267">
        <v>0</v>
      </c>
      <c r="N267" t="s">
        <v>110</v>
      </c>
      <c r="O267" t="s">
        <v>128</v>
      </c>
      <c r="P267" t="s">
        <v>158</v>
      </c>
      <c r="Q267" t="s">
        <v>113</v>
      </c>
      <c r="R267" t="s">
        <v>180</v>
      </c>
      <c r="S267" t="s">
        <v>5226</v>
      </c>
      <c r="T267" t="s">
        <v>116</v>
      </c>
      <c r="U267">
        <v>0</v>
      </c>
      <c r="V267">
        <v>0</v>
      </c>
      <c r="W267">
        <v>62</v>
      </c>
      <c r="X267" t="s">
        <v>117</v>
      </c>
      <c r="Y267">
        <v>1</v>
      </c>
      <c r="Z267" t="s">
        <v>5227</v>
      </c>
      <c r="AA267" s="1">
        <v>43561</v>
      </c>
      <c r="AB267" s="1">
        <v>43681</v>
      </c>
      <c r="AC267">
        <v>1105769</v>
      </c>
      <c r="AD267">
        <v>950166.17</v>
      </c>
      <c r="AE267">
        <v>742129.57</v>
      </c>
      <c r="AF267">
        <v>742129.57</v>
      </c>
      <c r="AG267">
        <v>742129.57</v>
      </c>
      <c r="AH267" t="s">
        <v>119</v>
      </c>
      <c r="AI267" t="s">
        <v>153</v>
      </c>
      <c r="AJ267" t="s">
        <v>121</v>
      </c>
      <c r="AK267" t="s">
        <v>122</v>
      </c>
      <c r="AL267" t="s">
        <v>123</v>
      </c>
      <c r="AM267" t="s">
        <v>124</v>
      </c>
      <c r="AN267" t="s">
        <v>124</v>
      </c>
    </row>
    <row r="268" spans="1:40" x14ac:dyDescent="0.25">
      <c r="A268">
        <v>2020</v>
      </c>
      <c r="B268">
        <v>2</v>
      </c>
      <c r="C268" t="s">
        <v>773</v>
      </c>
      <c r="D268" t="s">
        <v>106</v>
      </c>
      <c r="E268">
        <v>1105769</v>
      </c>
      <c r="F268" t="s">
        <v>774</v>
      </c>
      <c r="G268" t="s">
        <v>775</v>
      </c>
      <c r="H268">
        <v>2017</v>
      </c>
      <c r="I268" t="s">
        <v>7119</v>
      </c>
      <c r="J268">
        <v>1</v>
      </c>
      <c r="K268">
        <v>5</v>
      </c>
      <c r="L268" t="s">
        <v>109</v>
      </c>
      <c r="M268">
        <v>0</v>
      </c>
      <c r="N268" t="s">
        <v>110</v>
      </c>
      <c r="O268" t="s">
        <v>128</v>
      </c>
      <c r="P268" t="s">
        <v>158</v>
      </c>
      <c r="Q268" t="s">
        <v>113</v>
      </c>
      <c r="R268" t="s">
        <v>180</v>
      </c>
      <c r="S268" t="s">
        <v>776</v>
      </c>
      <c r="T268" t="s">
        <v>116</v>
      </c>
      <c r="U268">
        <v>0</v>
      </c>
      <c r="V268">
        <v>0</v>
      </c>
      <c r="W268">
        <v>0</v>
      </c>
      <c r="X268" t="s">
        <v>117</v>
      </c>
      <c r="Y268">
        <v>1</v>
      </c>
      <c r="Z268" t="s">
        <v>777</v>
      </c>
      <c r="AA268" s="1">
        <v>43199</v>
      </c>
      <c r="AB268" s="1" t="s">
        <v>121</v>
      </c>
      <c r="AC268">
        <v>976990.12</v>
      </c>
      <c r="AD268">
        <v>976990.12</v>
      </c>
      <c r="AE268">
        <v>928415</v>
      </c>
      <c r="AF268">
        <v>928415</v>
      </c>
      <c r="AG268">
        <v>928415</v>
      </c>
      <c r="AH268" t="s">
        <v>119</v>
      </c>
      <c r="AI268" t="s">
        <v>162</v>
      </c>
      <c r="AJ268" t="s">
        <v>121</v>
      </c>
      <c r="AK268" t="s">
        <v>122</v>
      </c>
      <c r="AL268" t="s">
        <v>123</v>
      </c>
      <c r="AM268" t="s">
        <v>124</v>
      </c>
      <c r="AN268" t="s">
        <v>124</v>
      </c>
    </row>
    <row r="269" spans="1:40" x14ac:dyDescent="0.25">
      <c r="A269">
        <v>2020</v>
      </c>
      <c r="B269">
        <v>2</v>
      </c>
      <c r="C269" t="s">
        <v>5543</v>
      </c>
      <c r="D269" t="s">
        <v>106</v>
      </c>
      <c r="E269">
        <v>1105769.23</v>
      </c>
      <c r="F269" t="s">
        <v>5544</v>
      </c>
      <c r="G269" t="s">
        <v>5545</v>
      </c>
      <c r="H269">
        <v>2017</v>
      </c>
      <c r="I269" t="s">
        <v>7119</v>
      </c>
      <c r="J269">
        <v>1</v>
      </c>
      <c r="K269">
        <v>5</v>
      </c>
      <c r="L269" t="s">
        <v>109</v>
      </c>
      <c r="M269">
        <v>24</v>
      </c>
      <c r="N269" t="s">
        <v>4550</v>
      </c>
      <c r="O269" t="s">
        <v>128</v>
      </c>
      <c r="P269" t="s">
        <v>158</v>
      </c>
      <c r="Q269" t="s">
        <v>113</v>
      </c>
      <c r="R269" t="s">
        <v>159</v>
      </c>
      <c r="S269" t="s">
        <v>5546</v>
      </c>
      <c r="T269" t="s">
        <v>116</v>
      </c>
      <c r="U269">
        <v>0</v>
      </c>
      <c r="V269">
        <v>0</v>
      </c>
      <c r="W269">
        <v>65</v>
      </c>
      <c r="X269" t="s">
        <v>117</v>
      </c>
      <c r="Y269">
        <v>1</v>
      </c>
      <c r="Z269" t="s">
        <v>5547</v>
      </c>
      <c r="AA269" s="1">
        <v>44034</v>
      </c>
      <c r="AB269" s="1">
        <v>44108</v>
      </c>
      <c r="AC269">
        <v>1105769.23</v>
      </c>
      <c r="AD269">
        <v>0</v>
      </c>
      <c r="AE269">
        <v>0</v>
      </c>
      <c r="AF269">
        <v>0</v>
      </c>
      <c r="AG269">
        <v>0</v>
      </c>
      <c r="AH269" t="s">
        <v>119</v>
      </c>
      <c r="AI269" t="s">
        <v>153</v>
      </c>
      <c r="AJ269" t="s">
        <v>121</v>
      </c>
      <c r="AK269" t="s">
        <v>122</v>
      </c>
      <c r="AL269" t="s">
        <v>5271</v>
      </c>
      <c r="AM269" t="s">
        <v>124</v>
      </c>
      <c r="AN269" t="s">
        <v>124</v>
      </c>
    </row>
    <row r="270" spans="1:40" x14ac:dyDescent="0.25">
      <c r="A270">
        <v>2020</v>
      </c>
      <c r="B270">
        <v>2</v>
      </c>
      <c r="C270" t="s">
        <v>5999</v>
      </c>
      <c r="D270" t="s">
        <v>106</v>
      </c>
      <c r="E270">
        <v>1105769.23</v>
      </c>
      <c r="F270" t="s">
        <v>5544</v>
      </c>
      <c r="G270" t="s">
        <v>6000</v>
      </c>
      <c r="H270">
        <v>2017</v>
      </c>
      <c r="I270" t="s">
        <v>7119</v>
      </c>
      <c r="J270">
        <v>1</v>
      </c>
      <c r="K270">
        <v>5</v>
      </c>
      <c r="L270" t="s">
        <v>109</v>
      </c>
      <c r="M270">
        <v>30</v>
      </c>
      <c r="N270" t="s">
        <v>625</v>
      </c>
      <c r="O270" t="s">
        <v>128</v>
      </c>
      <c r="P270" t="s">
        <v>158</v>
      </c>
      <c r="Q270" t="s">
        <v>113</v>
      </c>
      <c r="R270" t="s">
        <v>159</v>
      </c>
      <c r="S270" t="s">
        <v>6001</v>
      </c>
      <c r="T270" t="s">
        <v>116</v>
      </c>
      <c r="U270">
        <v>0</v>
      </c>
      <c r="V270">
        <v>0</v>
      </c>
      <c r="W270">
        <v>59</v>
      </c>
      <c r="X270" t="s">
        <v>117</v>
      </c>
      <c r="Y270">
        <v>1</v>
      </c>
      <c r="Z270" t="s">
        <v>6002</v>
      </c>
      <c r="AA270" s="1">
        <v>44030</v>
      </c>
      <c r="AB270" s="1">
        <v>44104</v>
      </c>
      <c r="AC270">
        <v>1105769.23</v>
      </c>
      <c r="AD270">
        <v>0</v>
      </c>
      <c r="AE270">
        <v>0</v>
      </c>
      <c r="AF270">
        <v>0</v>
      </c>
      <c r="AG270">
        <v>0</v>
      </c>
      <c r="AH270" t="s">
        <v>119</v>
      </c>
      <c r="AI270" t="s">
        <v>153</v>
      </c>
      <c r="AJ270" t="s">
        <v>121</v>
      </c>
      <c r="AK270" t="s">
        <v>122</v>
      </c>
      <c r="AL270" t="s">
        <v>5271</v>
      </c>
      <c r="AM270" t="s">
        <v>124</v>
      </c>
      <c r="AN270" t="s">
        <v>124</v>
      </c>
    </row>
    <row r="271" spans="1:40" x14ac:dyDescent="0.25">
      <c r="A271">
        <v>2020</v>
      </c>
      <c r="B271">
        <v>2</v>
      </c>
      <c r="C271" t="s">
        <v>6043</v>
      </c>
      <c r="D271" t="s">
        <v>106</v>
      </c>
      <c r="E271">
        <v>1105769.23</v>
      </c>
      <c r="F271" t="s">
        <v>5544</v>
      </c>
      <c r="G271" t="s">
        <v>6044</v>
      </c>
      <c r="H271">
        <v>2017</v>
      </c>
      <c r="I271" t="s">
        <v>7119</v>
      </c>
      <c r="J271">
        <v>1</v>
      </c>
      <c r="K271">
        <v>5</v>
      </c>
      <c r="L271" t="s">
        <v>109</v>
      </c>
      <c r="M271">
        <v>33</v>
      </c>
      <c r="N271" t="s">
        <v>1592</v>
      </c>
      <c r="O271" t="s">
        <v>128</v>
      </c>
      <c r="P271" t="s">
        <v>158</v>
      </c>
      <c r="Q271" t="s">
        <v>113</v>
      </c>
      <c r="R271" t="s">
        <v>159</v>
      </c>
      <c r="S271" t="s">
        <v>6045</v>
      </c>
      <c r="T271" t="s">
        <v>116</v>
      </c>
      <c r="U271">
        <v>0</v>
      </c>
      <c r="V271">
        <v>0</v>
      </c>
      <c r="W271">
        <v>99</v>
      </c>
      <c r="X271" t="s">
        <v>117</v>
      </c>
      <c r="Y271">
        <v>1</v>
      </c>
      <c r="Z271" t="s">
        <v>6046</v>
      </c>
      <c r="AA271" s="1">
        <v>44030</v>
      </c>
      <c r="AB271" s="1">
        <v>44104</v>
      </c>
      <c r="AC271">
        <v>1105769.23</v>
      </c>
      <c r="AD271">
        <v>0</v>
      </c>
      <c r="AE271">
        <v>0</v>
      </c>
      <c r="AF271">
        <v>0</v>
      </c>
      <c r="AG271">
        <v>0</v>
      </c>
      <c r="AH271" t="s">
        <v>119</v>
      </c>
      <c r="AI271" t="s">
        <v>153</v>
      </c>
      <c r="AJ271" t="s">
        <v>121</v>
      </c>
      <c r="AK271" t="s">
        <v>122</v>
      </c>
      <c r="AL271" t="s">
        <v>5271</v>
      </c>
      <c r="AM271" t="s">
        <v>124</v>
      </c>
      <c r="AN271" t="s">
        <v>124</v>
      </c>
    </row>
    <row r="272" spans="1:40" x14ac:dyDescent="0.25">
      <c r="A272">
        <v>2020</v>
      </c>
      <c r="B272">
        <v>2</v>
      </c>
      <c r="C272" t="s">
        <v>6065</v>
      </c>
      <c r="D272" t="s">
        <v>106</v>
      </c>
      <c r="E272">
        <v>1105769.23</v>
      </c>
      <c r="F272" t="s">
        <v>5544</v>
      </c>
      <c r="G272" t="s">
        <v>6066</v>
      </c>
      <c r="H272">
        <v>2017</v>
      </c>
      <c r="I272" t="s">
        <v>7119</v>
      </c>
      <c r="J272">
        <v>1</v>
      </c>
      <c r="K272">
        <v>5</v>
      </c>
      <c r="L272" t="s">
        <v>109</v>
      </c>
      <c r="M272">
        <v>33</v>
      </c>
      <c r="N272" t="s">
        <v>1592</v>
      </c>
      <c r="O272" t="s">
        <v>128</v>
      </c>
      <c r="P272" t="s">
        <v>158</v>
      </c>
      <c r="Q272" t="s">
        <v>113</v>
      </c>
      <c r="R272" t="s">
        <v>159</v>
      </c>
      <c r="S272" t="s">
        <v>6067</v>
      </c>
      <c r="T272" t="s">
        <v>116</v>
      </c>
      <c r="U272">
        <v>0</v>
      </c>
      <c r="V272">
        <v>0</v>
      </c>
      <c r="W272">
        <v>68</v>
      </c>
      <c r="X272" t="s">
        <v>117</v>
      </c>
      <c r="Y272">
        <v>1</v>
      </c>
      <c r="Z272" t="s">
        <v>6068</v>
      </c>
      <c r="AA272" s="1">
        <v>44030</v>
      </c>
      <c r="AB272" s="1">
        <v>44104</v>
      </c>
      <c r="AC272">
        <v>1105769.23</v>
      </c>
      <c r="AD272">
        <v>0</v>
      </c>
      <c r="AE272">
        <v>0</v>
      </c>
      <c r="AF272">
        <v>0</v>
      </c>
      <c r="AG272">
        <v>0</v>
      </c>
      <c r="AH272" t="s">
        <v>119</v>
      </c>
      <c r="AI272" t="s">
        <v>153</v>
      </c>
      <c r="AJ272" t="s">
        <v>121</v>
      </c>
      <c r="AK272" t="s">
        <v>122</v>
      </c>
      <c r="AL272" t="s">
        <v>5271</v>
      </c>
      <c r="AM272" t="s">
        <v>124</v>
      </c>
      <c r="AN272" t="s">
        <v>124</v>
      </c>
    </row>
    <row r="273" spans="1:40" x14ac:dyDescent="0.25">
      <c r="A273">
        <v>2020</v>
      </c>
      <c r="B273">
        <v>2</v>
      </c>
      <c r="C273" t="s">
        <v>6069</v>
      </c>
      <c r="D273" t="s">
        <v>106</v>
      </c>
      <c r="E273">
        <v>1105769.23</v>
      </c>
      <c r="F273" t="s">
        <v>5544</v>
      </c>
      <c r="G273" t="s">
        <v>6070</v>
      </c>
      <c r="H273">
        <v>2017</v>
      </c>
      <c r="I273" t="s">
        <v>7119</v>
      </c>
      <c r="J273">
        <v>1</v>
      </c>
      <c r="K273">
        <v>5</v>
      </c>
      <c r="L273" t="s">
        <v>109</v>
      </c>
      <c r="M273">
        <v>33</v>
      </c>
      <c r="N273" t="s">
        <v>1592</v>
      </c>
      <c r="O273" t="s">
        <v>128</v>
      </c>
      <c r="P273" t="s">
        <v>158</v>
      </c>
      <c r="Q273" t="s">
        <v>113</v>
      </c>
      <c r="R273" t="s">
        <v>159</v>
      </c>
      <c r="S273" t="s">
        <v>6071</v>
      </c>
      <c r="T273" t="s">
        <v>116</v>
      </c>
      <c r="U273">
        <v>0</v>
      </c>
      <c r="V273">
        <v>0</v>
      </c>
      <c r="W273">
        <v>69</v>
      </c>
      <c r="X273" t="s">
        <v>117</v>
      </c>
      <c r="Y273">
        <v>1</v>
      </c>
      <c r="Z273" t="s">
        <v>6072</v>
      </c>
      <c r="AA273" s="1">
        <v>44030</v>
      </c>
      <c r="AB273" s="1">
        <v>44104</v>
      </c>
      <c r="AC273">
        <v>1105769.23</v>
      </c>
      <c r="AD273">
        <v>0</v>
      </c>
      <c r="AE273">
        <v>0</v>
      </c>
      <c r="AF273">
        <v>0</v>
      </c>
      <c r="AG273">
        <v>0</v>
      </c>
      <c r="AH273" t="s">
        <v>119</v>
      </c>
      <c r="AI273" t="s">
        <v>153</v>
      </c>
      <c r="AJ273" t="s">
        <v>121</v>
      </c>
      <c r="AK273" t="s">
        <v>122</v>
      </c>
      <c r="AL273" t="s">
        <v>5271</v>
      </c>
      <c r="AM273" t="s">
        <v>124</v>
      </c>
      <c r="AN273" t="s">
        <v>124</v>
      </c>
    </row>
    <row r="274" spans="1:40" x14ac:dyDescent="0.25">
      <c r="A274">
        <v>2020</v>
      </c>
      <c r="B274">
        <v>2</v>
      </c>
      <c r="C274" t="s">
        <v>5796</v>
      </c>
      <c r="D274" t="s">
        <v>106</v>
      </c>
      <c r="E274">
        <v>1153846.1499999999</v>
      </c>
      <c r="F274" t="s">
        <v>5797</v>
      </c>
      <c r="G274" t="s">
        <v>5798</v>
      </c>
      <c r="H274">
        <v>2017</v>
      </c>
      <c r="I274" t="s">
        <v>7119</v>
      </c>
      <c r="J274">
        <v>1</v>
      </c>
      <c r="K274">
        <v>5</v>
      </c>
      <c r="L274" t="s">
        <v>109</v>
      </c>
      <c r="M274">
        <v>35</v>
      </c>
      <c r="N274" t="s">
        <v>1924</v>
      </c>
      <c r="O274" t="s">
        <v>128</v>
      </c>
      <c r="P274" t="s">
        <v>158</v>
      </c>
      <c r="Q274" t="s">
        <v>113</v>
      </c>
      <c r="R274" t="s">
        <v>159</v>
      </c>
      <c r="S274" t="s">
        <v>5799</v>
      </c>
      <c r="T274" t="s">
        <v>116</v>
      </c>
      <c r="U274">
        <v>0</v>
      </c>
      <c r="V274">
        <v>0</v>
      </c>
      <c r="W274">
        <v>358</v>
      </c>
      <c r="X274" t="s">
        <v>117</v>
      </c>
      <c r="Y274">
        <v>1</v>
      </c>
      <c r="Z274" t="s">
        <v>5800</v>
      </c>
      <c r="AA274" s="1">
        <v>44038</v>
      </c>
      <c r="AB274" s="1">
        <v>44112</v>
      </c>
      <c r="AC274">
        <v>1153846.1499999999</v>
      </c>
      <c r="AD274">
        <v>0</v>
      </c>
      <c r="AE274">
        <v>0</v>
      </c>
      <c r="AF274">
        <v>0</v>
      </c>
      <c r="AG274">
        <v>0</v>
      </c>
      <c r="AH274" t="s">
        <v>119</v>
      </c>
      <c r="AI274" t="s">
        <v>153</v>
      </c>
      <c r="AJ274" t="s">
        <v>121</v>
      </c>
      <c r="AK274" t="s">
        <v>122</v>
      </c>
      <c r="AL274" t="s">
        <v>5271</v>
      </c>
      <c r="AM274" t="s">
        <v>124</v>
      </c>
      <c r="AN274" t="s">
        <v>124</v>
      </c>
    </row>
    <row r="275" spans="1:40" x14ac:dyDescent="0.25">
      <c r="A275">
        <v>2020</v>
      </c>
      <c r="B275">
        <v>2</v>
      </c>
      <c r="C275" t="s">
        <v>4553</v>
      </c>
      <c r="D275" t="s">
        <v>106</v>
      </c>
      <c r="E275">
        <v>1279937.8999999999</v>
      </c>
      <c r="F275" t="s">
        <v>4554</v>
      </c>
      <c r="G275" t="s">
        <v>4555</v>
      </c>
      <c r="H275">
        <v>2017</v>
      </c>
      <c r="I275" t="s">
        <v>7119</v>
      </c>
      <c r="J275">
        <v>1</v>
      </c>
      <c r="K275">
        <v>5</v>
      </c>
      <c r="L275" t="s">
        <v>109</v>
      </c>
      <c r="M275">
        <v>33</v>
      </c>
      <c r="N275" t="s">
        <v>1592</v>
      </c>
      <c r="O275" t="s">
        <v>128</v>
      </c>
      <c r="P275" t="s">
        <v>158</v>
      </c>
      <c r="Q275" t="s">
        <v>113</v>
      </c>
      <c r="R275" t="s">
        <v>159</v>
      </c>
      <c r="S275" t="s">
        <v>4556</v>
      </c>
      <c r="T275" t="s">
        <v>116</v>
      </c>
      <c r="U275">
        <v>0</v>
      </c>
      <c r="V275">
        <v>0</v>
      </c>
      <c r="W275">
        <v>128</v>
      </c>
      <c r="X275" t="s">
        <v>117</v>
      </c>
      <c r="Y275">
        <v>1</v>
      </c>
      <c r="Z275" t="s">
        <v>4557</v>
      </c>
      <c r="AA275" s="1">
        <v>43826</v>
      </c>
      <c r="AB275" s="1">
        <v>43900</v>
      </c>
      <c r="AC275">
        <v>1279937.8999999999</v>
      </c>
      <c r="AD275">
        <v>1279937.8999999999</v>
      </c>
      <c r="AE275">
        <v>774905.7</v>
      </c>
      <c r="AF275">
        <v>774905.7</v>
      </c>
      <c r="AG275">
        <v>774905.7</v>
      </c>
      <c r="AH275" t="s">
        <v>119</v>
      </c>
      <c r="AI275" t="s">
        <v>153</v>
      </c>
      <c r="AJ275" t="s">
        <v>121</v>
      </c>
      <c r="AK275" t="s">
        <v>122</v>
      </c>
      <c r="AL275" t="s">
        <v>123</v>
      </c>
      <c r="AM275" t="s">
        <v>124</v>
      </c>
      <c r="AN275" t="s">
        <v>124</v>
      </c>
    </row>
    <row r="276" spans="1:40" x14ac:dyDescent="0.25">
      <c r="A276">
        <v>2020</v>
      </c>
      <c r="B276">
        <v>2</v>
      </c>
      <c r="C276" t="s">
        <v>971</v>
      </c>
      <c r="D276" t="s">
        <v>106</v>
      </c>
      <c r="E276">
        <v>1298076</v>
      </c>
      <c r="F276" t="s">
        <v>972</v>
      </c>
      <c r="G276" t="s">
        <v>973</v>
      </c>
      <c r="H276">
        <v>2017</v>
      </c>
      <c r="I276" t="s">
        <v>7119</v>
      </c>
      <c r="J276">
        <v>1</v>
      </c>
      <c r="K276">
        <v>5</v>
      </c>
      <c r="L276" t="s">
        <v>109</v>
      </c>
      <c r="M276">
        <v>0</v>
      </c>
      <c r="N276" t="s">
        <v>110</v>
      </c>
      <c r="O276" t="s">
        <v>128</v>
      </c>
      <c r="P276" t="s">
        <v>158</v>
      </c>
      <c r="Q276" t="s">
        <v>113</v>
      </c>
      <c r="R276" t="s">
        <v>180</v>
      </c>
      <c r="S276" t="s">
        <v>974</v>
      </c>
      <c r="T276" t="s">
        <v>116</v>
      </c>
      <c r="U276">
        <v>0</v>
      </c>
      <c r="V276">
        <v>0</v>
      </c>
      <c r="W276">
        <v>0</v>
      </c>
      <c r="X276" t="s">
        <v>117</v>
      </c>
      <c r="Y276">
        <v>1</v>
      </c>
      <c r="Z276" t="s">
        <v>975</v>
      </c>
      <c r="AA276" s="1">
        <v>43192</v>
      </c>
      <c r="AB276" s="1" t="s">
        <v>121</v>
      </c>
      <c r="AC276">
        <v>1092276.01</v>
      </c>
      <c r="AD276">
        <v>1092276.01</v>
      </c>
      <c r="AE276">
        <v>961292.80000000005</v>
      </c>
      <c r="AF276">
        <v>961292.80000000005</v>
      </c>
      <c r="AG276">
        <v>961292.80000000005</v>
      </c>
      <c r="AH276" t="s">
        <v>119</v>
      </c>
      <c r="AI276" t="s">
        <v>162</v>
      </c>
      <c r="AJ276" t="s">
        <v>121</v>
      </c>
      <c r="AK276" t="s">
        <v>122</v>
      </c>
      <c r="AL276" t="s">
        <v>123</v>
      </c>
      <c r="AM276" t="s">
        <v>124</v>
      </c>
      <c r="AN276" t="s">
        <v>124</v>
      </c>
    </row>
    <row r="277" spans="1:40" x14ac:dyDescent="0.25">
      <c r="A277">
        <v>2020</v>
      </c>
      <c r="B277">
        <v>2</v>
      </c>
      <c r="C277" t="s">
        <v>2239</v>
      </c>
      <c r="D277" t="s">
        <v>106</v>
      </c>
      <c r="E277">
        <v>1298076</v>
      </c>
      <c r="F277" t="s">
        <v>2240</v>
      </c>
      <c r="G277" t="s">
        <v>2241</v>
      </c>
      <c r="H277">
        <v>2017</v>
      </c>
      <c r="I277" t="s">
        <v>7119</v>
      </c>
      <c r="J277">
        <v>1</v>
      </c>
      <c r="K277">
        <v>5</v>
      </c>
      <c r="L277" t="s">
        <v>109</v>
      </c>
      <c r="M277">
        <v>0</v>
      </c>
      <c r="N277" t="s">
        <v>110</v>
      </c>
      <c r="O277" t="s">
        <v>128</v>
      </c>
      <c r="P277" t="s">
        <v>158</v>
      </c>
      <c r="Q277" t="s">
        <v>113</v>
      </c>
      <c r="R277" t="s">
        <v>180</v>
      </c>
      <c r="S277" t="s">
        <v>2242</v>
      </c>
      <c r="T277" t="s">
        <v>116</v>
      </c>
      <c r="U277">
        <v>0</v>
      </c>
      <c r="V277">
        <v>0</v>
      </c>
      <c r="W277">
        <v>125</v>
      </c>
      <c r="X277" t="s">
        <v>117</v>
      </c>
      <c r="Y277">
        <v>1</v>
      </c>
      <c r="Z277" t="s">
        <v>2243</v>
      </c>
      <c r="AA277" s="1">
        <v>43561</v>
      </c>
      <c r="AB277" s="1">
        <v>43681</v>
      </c>
      <c r="AC277">
        <v>1298076</v>
      </c>
      <c r="AD277">
        <v>1255692.3400000001</v>
      </c>
      <c r="AE277">
        <v>627846.17000000004</v>
      </c>
      <c r="AF277">
        <v>627846.17000000004</v>
      </c>
      <c r="AG277">
        <v>627846.17000000004</v>
      </c>
      <c r="AH277" t="s">
        <v>119</v>
      </c>
      <c r="AI277" t="s">
        <v>162</v>
      </c>
      <c r="AJ277" t="s">
        <v>121</v>
      </c>
      <c r="AK277" t="s">
        <v>122</v>
      </c>
      <c r="AL277" t="s">
        <v>123</v>
      </c>
      <c r="AM277" t="s">
        <v>124</v>
      </c>
      <c r="AN277" t="s">
        <v>124</v>
      </c>
    </row>
    <row r="278" spans="1:40" x14ac:dyDescent="0.25">
      <c r="A278">
        <v>2020</v>
      </c>
      <c r="B278">
        <v>2</v>
      </c>
      <c r="C278" t="s">
        <v>2386</v>
      </c>
      <c r="D278" t="s">
        <v>106</v>
      </c>
      <c r="E278">
        <v>1298076</v>
      </c>
      <c r="F278" t="s">
        <v>2240</v>
      </c>
      <c r="G278" t="s">
        <v>2387</v>
      </c>
      <c r="H278">
        <v>2017</v>
      </c>
      <c r="I278" t="s">
        <v>7119</v>
      </c>
      <c r="J278">
        <v>1</v>
      </c>
      <c r="K278">
        <v>5</v>
      </c>
      <c r="L278" t="s">
        <v>109</v>
      </c>
      <c r="M278">
        <v>0</v>
      </c>
      <c r="N278" t="s">
        <v>110</v>
      </c>
      <c r="O278" t="s">
        <v>128</v>
      </c>
      <c r="P278" t="s">
        <v>158</v>
      </c>
      <c r="Q278" t="s">
        <v>113</v>
      </c>
      <c r="R278" t="s">
        <v>180</v>
      </c>
      <c r="S278" t="s">
        <v>2388</v>
      </c>
      <c r="T278" t="s">
        <v>116</v>
      </c>
      <c r="U278">
        <v>0</v>
      </c>
      <c r="V278">
        <v>0</v>
      </c>
      <c r="W278">
        <v>113</v>
      </c>
      <c r="X278" t="s">
        <v>168</v>
      </c>
      <c r="Y278">
        <v>1</v>
      </c>
      <c r="Z278" t="s">
        <v>2389</v>
      </c>
      <c r="AA278" s="1">
        <v>43508</v>
      </c>
      <c r="AB278" s="1">
        <v>43628</v>
      </c>
      <c r="AC278">
        <v>1190547.22</v>
      </c>
      <c r="AD278">
        <v>1190547.22</v>
      </c>
      <c r="AE278">
        <v>1179842.22</v>
      </c>
      <c r="AF278">
        <v>1179842.22</v>
      </c>
      <c r="AG278">
        <v>1179842.22</v>
      </c>
      <c r="AH278" t="s">
        <v>119</v>
      </c>
      <c r="AI278" t="s">
        <v>190</v>
      </c>
      <c r="AJ278" t="s">
        <v>121</v>
      </c>
      <c r="AK278" t="s">
        <v>122</v>
      </c>
      <c r="AL278" t="s">
        <v>123</v>
      </c>
      <c r="AM278" t="s">
        <v>124</v>
      </c>
      <c r="AN278" t="s">
        <v>124</v>
      </c>
    </row>
    <row r="279" spans="1:40" x14ac:dyDescent="0.25">
      <c r="A279">
        <v>2020</v>
      </c>
      <c r="B279">
        <v>2</v>
      </c>
      <c r="C279" t="s">
        <v>2394</v>
      </c>
      <c r="D279" t="s">
        <v>106</v>
      </c>
      <c r="E279">
        <v>1298076</v>
      </c>
      <c r="F279" t="s">
        <v>2240</v>
      </c>
      <c r="G279" t="s">
        <v>2395</v>
      </c>
      <c r="H279">
        <v>2017</v>
      </c>
      <c r="I279" t="s">
        <v>7119</v>
      </c>
      <c r="J279">
        <v>1</v>
      </c>
      <c r="K279">
        <v>5</v>
      </c>
      <c r="L279" t="s">
        <v>109</v>
      </c>
      <c r="M279">
        <v>0</v>
      </c>
      <c r="N279" t="s">
        <v>110</v>
      </c>
      <c r="O279" t="s">
        <v>128</v>
      </c>
      <c r="P279" t="s">
        <v>158</v>
      </c>
      <c r="Q279" t="s">
        <v>113</v>
      </c>
      <c r="R279" t="s">
        <v>180</v>
      </c>
      <c r="S279" t="s">
        <v>2396</v>
      </c>
      <c r="T279" t="s">
        <v>116</v>
      </c>
      <c r="U279">
        <v>0</v>
      </c>
      <c r="V279">
        <v>0</v>
      </c>
      <c r="W279">
        <v>132</v>
      </c>
      <c r="X279" t="s">
        <v>168</v>
      </c>
      <c r="Y279">
        <v>1</v>
      </c>
      <c r="Z279" t="s">
        <v>2397</v>
      </c>
      <c r="AA279" s="1">
        <v>43508</v>
      </c>
      <c r="AB279" s="1">
        <v>43628</v>
      </c>
      <c r="AC279">
        <v>1150777.68</v>
      </c>
      <c r="AD279">
        <v>1150777.68</v>
      </c>
      <c r="AE279">
        <v>1149594.8700000001</v>
      </c>
      <c r="AF279">
        <v>1149594.8700000001</v>
      </c>
      <c r="AG279">
        <v>1149594.8700000001</v>
      </c>
      <c r="AH279" t="s">
        <v>119</v>
      </c>
      <c r="AI279" t="s">
        <v>190</v>
      </c>
      <c r="AJ279" t="s">
        <v>121</v>
      </c>
      <c r="AK279" t="s">
        <v>122</v>
      </c>
      <c r="AL279" t="s">
        <v>123</v>
      </c>
      <c r="AM279" t="s">
        <v>124</v>
      </c>
      <c r="AN279" t="s">
        <v>124</v>
      </c>
    </row>
    <row r="280" spans="1:40" x14ac:dyDescent="0.25">
      <c r="A280">
        <v>2020</v>
      </c>
      <c r="B280">
        <v>2</v>
      </c>
      <c r="C280" t="s">
        <v>2427</v>
      </c>
      <c r="D280" t="s">
        <v>106</v>
      </c>
      <c r="E280">
        <v>1298076</v>
      </c>
      <c r="F280" t="s">
        <v>2240</v>
      </c>
      <c r="G280" t="s">
        <v>2428</v>
      </c>
      <c r="H280">
        <v>2017</v>
      </c>
      <c r="I280" t="s">
        <v>7119</v>
      </c>
      <c r="J280">
        <v>1</v>
      </c>
      <c r="K280">
        <v>5</v>
      </c>
      <c r="L280" t="s">
        <v>109</v>
      </c>
      <c r="M280">
        <v>0</v>
      </c>
      <c r="N280" t="s">
        <v>110</v>
      </c>
      <c r="O280" t="s">
        <v>128</v>
      </c>
      <c r="P280" t="s">
        <v>158</v>
      </c>
      <c r="Q280" t="s">
        <v>113</v>
      </c>
      <c r="R280" t="s">
        <v>180</v>
      </c>
      <c r="S280" t="s">
        <v>2429</v>
      </c>
      <c r="T280" t="s">
        <v>116</v>
      </c>
      <c r="U280">
        <v>0</v>
      </c>
      <c r="V280">
        <v>0</v>
      </c>
      <c r="W280">
        <v>158</v>
      </c>
      <c r="X280" t="s">
        <v>168</v>
      </c>
      <c r="Y280">
        <v>1</v>
      </c>
      <c r="Z280" t="s">
        <v>2430</v>
      </c>
      <c r="AA280" s="1">
        <v>43508</v>
      </c>
      <c r="AB280" s="1">
        <v>43628</v>
      </c>
      <c r="AC280">
        <v>1298076</v>
      </c>
      <c r="AD280">
        <v>1288597.51</v>
      </c>
      <c r="AE280">
        <v>1232658.49</v>
      </c>
      <c r="AF280">
        <v>1232658.49</v>
      </c>
      <c r="AG280">
        <v>1232658.49</v>
      </c>
      <c r="AH280" t="s">
        <v>119</v>
      </c>
      <c r="AI280" t="s">
        <v>190</v>
      </c>
      <c r="AJ280" t="s">
        <v>121</v>
      </c>
      <c r="AK280" t="s">
        <v>122</v>
      </c>
      <c r="AL280" t="s">
        <v>123</v>
      </c>
      <c r="AM280" t="s">
        <v>124</v>
      </c>
      <c r="AN280" t="s">
        <v>124</v>
      </c>
    </row>
    <row r="281" spans="1:40" x14ac:dyDescent="0.25">
      <c r="A281">
        <v>2020</v>
      </c>
      <c r="B281">
        <v>2</v>
      </c>
      <c r="C281" t="s">
        <v>2431</v>
      </c>
      <c r="D281" t="s">
        <v>106</v>
      </c>
      <c r="E281">
        <v>1298076</v>
      </c>
      <c r="F281" t="s">
        <v>2240</v>
      </c>
      <c r="G281" t="s">
        <v>2432</v>
      </c>
      <c r="H281">
        <v>2017</v>
      </c>
      <c r="I281" t="s">
        <v>7119</v>
      </c>
      <c r="J281">
        <v>1</v>
      </c>
      <c r="K281">
        <v>5</v>
      </c>
      <c r="L281" t="s">
        <v>109</v>
      </c>
      <c r="M281">
        <v>0</v>
      </c>
      <c r="N281" t="s">
        <v>110</v>
      </c>
      <c r="O281" t="s">
        <v>128</v>
      </c>
      <c r="P281" t="s">
        <v>158</v>
      </c>
      <c r="Q281" t="s">
        <v>113</v>
      </c>
      <c r="R281" t="s">
        <v>180</v>
      </c>
      <c r="S281" t="s">
        <v>2433</v>
      </c>
      <c r="T281" t="s">
        <v>116</v>
      </c>
      <c r="U281">
        <v>0</v>
      </c>
      <c r="V281">
        <v>0</v>
      </c>
      <c r="W281">
        <v>115</v>
      </c>
      <c r="X281" t="s">
        <v>168</v>
      </c>
      <c r="Y281">
        <v>1</v>
      </c>
      <c r="Z281" t="s">
        <v>2434</v>
      </c>
      <c r="AA281" s="1">
        <v>43508</v>
      </c>
      <c r="AB281" s="1">
        <v>43628</v>
      </c>
      <c r="AC281">
        <v>1298076</v>
      </c>
      <c r="AD281">
        <v>1242860.02</v>
      </c>
      <c r="AE281">
        <v>1239542.3400000001</v>
      </c>
      <c r="AF281">
        <v>1239542.3400000001</v>
      </c>
      <c r="AG281">
        <v>1239542.3400000001</v>
      </c>
      <c r="AH281" t="s">
        <v>119</v>
      </c>
      <c r="AI281" t="s">
        <v>190</v>
      </c>
      <c r="AJ281" t="s">
        <v>121</v>
      </c>
      <c r="AK281" t="s">
        <v>122</v>
      </c>
      <c r="AL281" t="s">
        <v>123</v>
      </c>
      <c r="AM281" t="s">
        <v>124</v>
      </c>
      <c r="AN281" t="s">
        <v>124</v>
      </c>
    </row>
    <row r="282" spans="1:40" x14ac:dyDescent="0.25">
      <c r="A282">
        <v>2020</v>
      </c>
      <c r="B282">
        <v>2</v>
      </c>
      <c r="C282" t="s">
        <v>2443</v>
      </c>
      <c r="D282" t="s">
        <v>106</v>
      </c>
      <c r="E282">
        <v>1298076</v>
      </c>
      <c r="F282" t="s">
        <v>2240</v>
      </c>
      <c r="G282" t="s">
        <v>2444</v>
      </c>
      <c r="H282">
        <v>2017</v>
      </c>
      <c r="I282" t="s">
        <v>7119</v>
      </c>
      <c r="J282">
        <v>1</v>
      </c>
      <c r="K282">
        <v>5</v>
      </c>
      <c r="L282" t="s">
        <v>109</v>
      </c>
      <c r="M282">
        <v>0</v>
      </c>
      <c r="N282" t="s">
        <v>110</v>
      </c>
      <c r="O282" t="s">
        <v>128</v>
      </c>
      <c r="P282" t="s">
        <v>158</v>
      </c>
      <c r="Q282" t="s">
        <v>113</v>
      </c>
      <c r="R282" t="s">
        <v>180</v>
      </c>
      <c r="S282" t="s">
        <v>2445</v>
      </c>
      <c r="T282" t="s">
        <v>116</v>
      </c>
      <c r="U282">
        <v>0</v>
      </c>
      <c r="V282">
        <v>0</v>
      </c>
      <c r="W282">
        <v>121</v>
      </c>
      <c r="X282" t="s">
        <v>168</v>
      </c>
      <c r="Y282">
        <v>1</v>
      </c>
      <c r="Z282" t="s">
        <v>2446</v>
      </c>
      <c r="AA282" s="1">
        <v>43508</v>
      </c>
      <c r="AB282" s="1">
        <v>43628</v>
      </c>
      <c r="AC282">
        <v>1298076</v>
      </c>
      <c r="AD282">
        <v>1258526.1299999999</v>
      </c>
      <c r="AE282">
        <v>1236034.23</v>
      </c>
      <c r="AF282">
        <v>1236034.23</v>
      </c>
      <c r="AG282">
        <v>1236034.23</v>
      </c>
      <c r="AH282" t="s">
        <v>119</v>
      </c>
      <c r="AI282" t="s">
        <v>190</v>
      </c>
      <c r="AJ282" t="s">
        <v>121</v>
      </c>
      <c r="AK282" t="s">
        <v>122</v>
      </c>
      <c r="AL282" t="s">
        <v>123</v>
      </c>
      <c r="AM282" t="s">
        <v>124</v>
      </c>
      <c r="AN282" t="s">
        <v>124</v>
      </c>
    </row>
    <row r="283" spans="1:40" x14ac:dyDescent="0.25">
      <c r="A283">
        <v>2020</v>
      </c>
      <c r="B283">
        <v>2</v>
      </c>
      <c r="C283" t="s">
        <v>2447</v>
      </c>
      <c r="D283" t="s">
        <v>106</v>
      </c>
      <c r="E283">
        <v>1298076</v>
      </c>
      <c r="F283" t="s">
        <v>2240</v>
      </c>
      <c r="G283" t="s">
        <v>2448</v>
      </c>
      <c r="H283">
        <v>2017</v>
      </c>
      <c r="I283" t="s">
        <v>7119</v>
      </c>
      <c r="J283">
        <v>1</v>
      </c>
      <c r="K283">
        <v>5</v>
      </c>
      <c r="L283" t="s">
        <v>109</v>
      </c>
      <c r="M283">
        <v>0</v>
      </c>
      <c r="N283" t="s">
        <v>110</v>
      </c>
      <c r="O283" t="s">
        <v>128</v>
      </c>
      <c r="P283" t="s">
        <v>158</v>
      </c>
      <c r="Q283" t="s">
        <v>113</v>
      </c>
      <c r="R283" t="s">
        <v>180</v>
      </c>
      <c r="S283" t="s">
        <v>2449</v>
      </c>
      <c r="T283" t="s">
        <v>116</v>
      </c>
      <c r="U283">
        <v>0</v>
      </c>
      <c r="V283">
        <v>0</v>
      </c>
      <c r="W283">
        <v>140</v>
      </c>
      <c r="X283" t="s">
        <v>168</v>
      </c>
      <c r="Y283">
        <v>1</v>
      </c>
      <c r="Z283" t="s">
        <v>2450</v>
      </c>
      <c r="AA283" s="1">
        <v>43508</v>
      </c>
      <c r="AB283" s="1">
        <v>43628</v>
      </c>
      <c r="AC283">
        <v>1298076</v>
      </c>
      <c r="AD283">
        <v>1166864.96</v>
      </c>
      <c r="AE283">
        <v>1046873.57</v>
      </c>
      <c r="AF283">
        <v>1046873.57</v>
      </c>
      <c r="AG283">
        <v>1046873.57</v>
      </c>
      <c r="AH283" t="s">
        <v>119</v>
      </c>
      <c r="AI283" t="s">
        <v>190</v>
      </c>
      <c r="AJ283" t="s">
        <v>121</v>
      </c>
      <c r="AK283" t="s">
        <v>122</v>
      </c>
      <c r="AL283" t="s">
        <v>123</v>
      </c>
      <c r="AM283" t="s">
        <v>124</v>
      </c>
      <c r="AN283" t="s">
        <v>124</v>
      </c>
    </row>
    <row r="284" spans="1:40" x14ac:dyDescent="0.25">
      <c r="A284">
        <v>2020</v>
      </c>
      <c r="B284">
        <v>2</v>
      </c>
      <c r="C284" t="s">
        <v>2471</v>
      </c>
      <c r="D284" t="s">
        <v>106</v>
      </c>
      <c r="E284">
        <v>1298076</v>
      </c>
      <c r="F284" t="s">
        <v>2240</v>
      </c>
      <c r="G284" t="s">
        <v>2472</v>
      </c>
      <c r="H284">
        <v>2017</v>
      </c>
      <c r="I284" t="s">
        <v>7119</v>
      </c>
      <c r="J284">
        <v>1</v>
      </c>
      <c r="K284">
        <v>5</v>
      </c>
      <c r="L284" t="s">
        <v>109</v>
      </c>
      <c r="M284">
        <v>0</v>
      </c>
      <c r="N284" t="s">
        <v>110</v>
      </c>
      <c r="O284" t="s">
        <v>128</v>
      </c>
      <c r="P284" t="s">
        <v>158</v>
      </c>
      <c r="Q284" t="s">
        <v>113</v>
      </c>
      <c r="R284" t="s">
        <v>180</v>
      </c>
      <c r="S284" t="s">
        <v>2473</v>
      </c>
      <c r="T284" t="s">
        <v>116</v>
      </c>
      <c r="U284">
        <v>0</v>
      </c>
      <c r="V284">
        <v>0</v>
      </c>
      <c r="W284">
        <v>126</v>
      </c>
      <c r="X284" t="s">
        <v>168</v>
      </c>
      <c r="Y284">
        <v>1</v>
      </c>
      <c r="Z284" t="s">
        <v>2474</v>
      </c>
      <c r="AA284" s="1">
        <v>43508</v>
      </c>
      <c r="AB284" s="1">
        <v>43628</v>
      </c>
      <c r="AC284">
        <v>1298076</v>
      </c>
      <c r="AD284">
        <v>1170807.42</v>
      </c>
      <c r="AE284">
        <v>1033905.23</v>
      </c>
      <c r="AF284">
        <v>1033905.23</v>
      </c>
      <c r="AG284">
        <v>1033905.23</v>
      </c>
      <c r="AH284" t="s">
        <v>119</v>
      </c>
      <c r="AI284" t="s">
        <v>190</v>
      </c>
      <c r="AJ284" t="s">
        <v>121</v>
      </c>
      <c r="AK284" t="s">
        <v>122</v>
      </c>
      <c r="AL284" t="s">
        <v>123</v>
      </c>
      <c r="AM284" t="s">
        <v>124</v>
      </c>
      <c r="AN284" t="s">
        <v>124</v>
      </c>
    </row>
    <row r="285" spans="1:40" x14ac:dyDescent="0.25">
      <c r="A285">
        <v>2020</v>
      </c>
      <c r="B285">
        <v>2</v>
      </c>
      <c r="C285" t="s">
        <v>2506</v>
      </c>
      <c r="D285" t="s">
        <v>106</v>
      </c>
      <c r="E285">
        <v>1298076</v>
      </c>
      <c r="F285" t="s">
        <v>2240</v>
      </c>
      <c r="G285" t="s">
        <v>2507</v>
      </c>
      <c r="H285">
        <v>2017</v>
      </c>
      <c r="I285" t="s">
        <v>7119</v>
      </c>
      <c r="J285">
        <v>1</v>
      </c>
      <c r="K285">
        <v>5</v>
      </c>
      <c r="L285" t="s">
        <v>109</v>
      </c>
      <c r="M285">
        <v>0</v>
      </c>
      <c r="N285" t="s">
        <v>110</v>
      </c>
      <c r="O285" t="s">
        <v>128</v>
      </c>
      <c r="P285" t="s">
        <v>158</v>
      </c>
      <c r="Q285" t="s">
        <v>113</v>
      </c>
      <c r="R285" t="s">
        <v>180</v>
      </c>
      <c r="S285" t="s">
        <v>2508</v>
      </c>
      <c r="T285" t="s">
        <v>116</v>
      </c>
      <c r="U285">
        <v>0</v>
      </c>
      <c r="V285">
        <v>0</v>
      </c>
      <c r="W285">
        <v>151</v>
      </c>
      <c r="X285" t="s">
        <v>168</v>
      </c>
      <c r="Y285">
        <v>1</v>
      </c>
      <c r="Z285" t="s">
        <v>2509</v>
      </c>
      <c r="AA285" s="1">
        <v>43508</v>
      </c>
      <c r="AB285" s="1">
        <v>43628</v>
      </c>
      <c r="AC285">
        <v>1167751.99</v>
      </c>
      <c r="AD285">
        <v>1167751.99</v>
      </c>
      <c r="AE285">
        <v>972050.61</v>
      </c>
      <c r="AF285">
        <v>972050.61</v>
      </c>
      <c r="AG285">
        <v>972050.61</v>
      </c>
      <c r="AH285" t="s">
        <v>119</v>
      </c>
      <c r="AI285" t="s">
        <v>190</v>
      </c>
      <c r="AJ285" t="s">
        <v>121</v>
      </c>
      <c r="AK285" t="s">
        <v>122</v>
      </c>
      <c r="AL285" t="s">
        <v>123</v>
      </c>
      <c r="AM285" t="s">
        <v>124</v>
      </c>
      <c r="AN285" t="s">
        <v>124</v>
      </c>
    </row>
    <row r="286" spans="1:40" x14ac:dyDescent="0.25">
      <c r="A286">
        <v>2020</v>
      </c>
      <c r="B286">
        <v>2</v>
      </c>
      <c r="C286" t="s">
        <v>2531</v>
      </c>
      <c r="D286" t="s">
        <v>106</v>
      </c>
      <c r="E286">
        <v>1298076</v>
      </c>
      <c r="F286" t="s">
        <v>2240</v>
      </c>
      <c r="G286" t="s">
        <v>2532</v>
      </c>
      <c r="H286">
        <v>2017</v>
      </c>
      <c r="I286" t="s">
        <v>7119</v>
      </c>
      <c r="J286">
        <v>1</v>
      </c>
      <c r="K286">
        <v>5</v>
      </c>
      <c r="L286" t="s">
        <v>109</v>
      </c>
      <c r="M286">
        <v>0</v>
      </c>
      <c r="N286" t="s">
        <v>110</v>
      </c>
      <c r="O286" t="s">
        <v>128</v>
      </c>
      <c r="P286" t="s">
        <v>158</v>
      </c>
      <c r="Q286" t="s">
        <v>113</v>
      </c>
      <c r="R286" t="s">
        <v>180</v>
      </c>
      <c r="S286" t="s">
        <v>2533</v>
      </c>
      <c r="T286" t="s">
        <v>116</v>
      </c>
      <c r="U286">
        <v>0</v>
      </c>
      <c r="V286">
        <v>0</v>
      </c>
      <c r="W286">
        <v>102</v>
      </c>
      <c r="X286" t="s">
        <v>168</v>
      </c>
      <c r="Y286">
        <v>1</v>
      </c>
      <c r="Z286" t="s">
        <v>2534</v>
      </c>
      <c r="AA286" s="1">
        <v>43508</v>
      </c>
      <c r="AB286" s="1">
        <v>43628</v>
      </c>
      <c r="AC286">
        <v>1298076</v>
      </c>
      <c r="AD286">
        <v>1270519.3799999999</v>
      </c>
      <c r="AE286">
        <v>349435.6</v>
      </c>
      <c r="AF286">
        <v>349435.6</v>
      </c>
      <c r="AG286">
        <v>349435.6</v>
      </c>
      <c r="AH286" t="s">
        <v>119</v>
      </c>
      <c r="AI286" t="s">
        <v>170</v>
      </c>
      <c r="AJ286" t="s">
        <v>121</v>
      </c>
      <c r="AK286" t="s">
        <v>122</v>
      </c>
      <c r="AL286" t="s">
        <v>123</v>
      </c>
      <c r="AM286" t="s">
        <v>124</v>
      </c>
      <c r="AN286" t="s">
        <v>124</v>
      </c>
    </row>
    <row r="287" spans="1:40" x14ac:dyDescent="0.25">
      <c r="A287">
        <v>2020</v>
      </c>
      <c r="B287">
        <v>2</v>
      </c>
      <c r="C287" t="s">
        <v>5206</v>
      </c>
      <c r="D287" t="s">
        <v>106</v>
      </c>
      <c r="E287">
        <v>1298076</v>
      </c>
      <c r="F287" t="s">
        <v>2240</v>
      </c>
      <c r="G287" t="s">
        <v>5207</v>
      </c>
      <c r="H287">
        <v>2017</v>
      </c>
      <c r="I287" t="s">
        <v>7119</v>
      </c>
      <c r="J287">
        <v>1</v>
      </c>
      <c r="K287">
        <v>5</v>
      </c>
      <c r="L287" t="s">
        <v>109</v>
      </c>
      <c r="M287">
        <v>0</v>
      </c>
      <c r="N287" t="s">
        <v>110</v>
      </c>
      <c r="O287" t="s">
        <v>128</v>
      </c>
      <c r="P287" t="s">
        <v>158</v>
      </c>
      <c r="Q287" t="s">
        <v>113</v>
      </c>
      <c r="R287" t="s">
        <v>180</v>
      </c>
      <c r="S287" t="s">
        <v>5208</v>
      </c>
      <c r="T287" t="s">
        <v>116</v>
      </c>
      <c r="U287">
        <v>0</v>
      </c>
      <c r="V287">
        <v>0</v>
      </c>
      <c r="W287">
        <v>109</v>
      </c>
      <c r="X287" t="s">
        <v>168</v>
      </c>
      <c r="Y287">
        <v>1</v>
      </c>
      <c r="Z287" t="s">
        <v>5209</v>
      </c>
      <c r="AA287" s="1">
        <v>43508</v>
      </c>
      <c r="AB287" s="1">
        <v>43628</v>
      </c>
      <c r="AC287">
        <v>1296241.98</v>
      </c>
      <c r="AD287">
        <v>1296241.98</v>
      </c>
      <c r="AE287">
        <v>1076695.92</v>
      </c>
      <c r="AF287">
        <v>1076695.92</v>
      </c>
      <c r="AG287">
        <v>1076695.92</v>
      </c>
      <c r="AH287" t="s">
        <v>119</v>
      </c>
      <c r="AI287" t="s">
        <v>190</v>
      </c>
      <c r="AJ287" t="s">
        <v>121</v>
      </c>
      <c r="AK287" t="s">
        <v>122</v>
      </c>
      <c r="AL287" t="s">
        <v>123</v>
      </c>
      <c r="AM287" t="s">
        <v>124</v>
      </c>
      <c r="AN287" t="s">
        <v>124</v>
      </c>
    </row>
    <row r="288" spans="1:40" x14ac:dyDescent="0.25">
      <c r="A288">
        <v>2020</v>
      </c>
      <c r="B288">
        <v>2</v>
      </c>
      <c r="C288" t="s">
        <v>4520</v>
      </c>
      <c r="D288" t="s">
        <v>106</v>
      </c>
      <c r="E288">
        <v>1298076.92</v>
      </c>
      <c r="F288" t="s">
        <v>4521</v>
      </c>
      <c r="G288" t="s">
        <v>4522</v>
      </c>
      <c r="H288">
        <v>2017</v>
      </c>
      <c r="I288" t="s">
        <v>7119</v>
      </c>
      <c r="J288">
        <v>1</v>
      </c>
      <c r="K288">
        <v>5</v>
      </c>
      <c r="L288" t="s">
        <v>109</v>
      </c>
      <c r="M288">
        <v>33</v>
      </c>
      <c r="N288" t="s">
        <v>1592</v>
      </c>
      <c r="O288" t="s">
        <v>128</v>
      </c>
      <c r="P288" t="s">
        <v>158</v>
      </c>
      <c r="Q288" t="s">
        <v>113</v>
      </c>
      <c r="R288" t="s">
        <v>159</v>
      </c>
      <c r="S288" t="s">
        <v>4523</v>
      </c>
      <c r="T288" t="s">
        <v>116</v>
      </c>
      <c r="U288">
        <v>0</v>
      </c>
      <c r="V288">
        <v>0</v>
      </c>
      <c r="W288">
        <v>112</v>
      </c>
      <c r="X288" t="s">
        <v>117</v>
      </c>
      <c r="Y288">
        <v>1</v>
      </c>
      <c r="Z288" t="s">
        <v>4524</v>
      </c>
      <c r="AA288" s="1">
        <v>43833</v>
      </c>
      <c r="AB288" s="1">
        <v>43892</v>
      </c>
      <c r="AC288">
        <v>1269620.1599999999</v>
      </c>
      <c r="AD288">
        <v>1269620.1599999999</v>
      </c>
      <c r="AE288">
        <v>380886.05</v>
      </c>
      <c r="AF288">
        <v>380886.05</v>
      </c>
      <c r="AG288">
        <v>380886.05</v>
      </c>
      <c r="AH288" t="s">
        <v>119</v>
      </c>
      <c r="AI288" t="s">
        <v>153</v>
      </c>
      <c r="AJ288" t="s">
        <v>121</v>
      </c>
      <c r="AK288" t="s">
        <v>122</v>
      </c>
      <c r="AL288" t="s">
        <v>123</v>
      </c>
      <c r="AM288" t="s">
        <v>124</v>
      </c>
      <c r="AN288" t="s">
        <v>124</v>
      </c>
    </row>
    <row r="289" spans="1:40" x14ac:dyDescent="0.25">
      <c r="A289">
        <v>2020</v>
      </c>
      <c r="B289">
        <v>2</v>
      </c>
      <c r="C289" t="s">
        <v>2166</v>
      </c>
      <c r="D289" t="s">
        <v>106</v>
      </c>
      <c r="E289">
        <v>1394230</v>
      </c>
      <c r="F289" t="s">
        <v>2167</v>
      </c>
      <c r="G289" t="s">
        <v>2168</v>
      </c>
      <c r="H289">
        <v>2017</v>
      </c>
      <c r="I289" t="s">
        <v>7119</v>
      </c>
      <c r="J289">
        <v>1</v>
      </c>
      <c r="K289">
        <v>5</v>
      </c>
      <c r="L289" t="s">
        <v>109</v>
      </c>
      <c r="M289">
        <v>0</v>
      </c>
      <c r="N289" t="s">
        <v>110</v>
      </c>
      <c r="O289" t="s">
        <v>128</v>
      </c>
      <c r="P289" t="s">
        <v>158</v>
      </c>
      <c r="Q289" t="s">
        <v>113</v>
      </c>
      <c r="R289" t="s">
        <v>180</v>
      </c>
      <c r="S289" t="s">
        <v>2169</v>
      </c>
      <c r="T289" t="s">
        <v>116</v>
      </c>
      <c r="U289">
        <v>0</v>
      </c>
      <c r="V289">
        <v>0</v>
      </c>
      <c r="W289">
        <v>165</v>
      </c>
      <c r="X289" t="s">
        <v>117</v>
      </c>
      <c r="Y289">
        <v>1</v>
      </c>
      <c r="Z289" t="s">
        <v>2170</v>
      </c>
      <c r="AA289" s="1">
        <v>43561</v>
      </c>
      <c r="AB289" s="1">
        <v>43681</v>
      </c>
      <c r="AC289">
        <v>1394230</v>
      </c>
      <c r="AD289">
        <v>1222995.6299999999</v>
      </c>
      <c r="AE289">
        <v>927024.9</v>
      </c>
      <c r="AF289">
        <v>927024.9</v>
      </c>
      <c r="AG289">
        <v>927024.9</v>
      </c>
      <c r="AH289" t="s">
        <v>119</v>
      </c>
      <c r="AI289" t="s">
        <v>153</v>
      </c>
      <c r="AJ289" t="s">
        <v>121</v>
      </c>
      <c r="AK289" t="s">
        <v>122</v>
      </c>
      <c r="AL289" t="s">
        <v>123</v>
      </c>
      <c r="AM289" t="s">
        <v>124</v>
      </c>
      <c r="AN289" t="s">
        <v>124</v>
      </c>
    </row>
    <row r="290" spans="1:40" x14ac:dyDescent="0.25">
      <c r="A290">
        <v>2020</v>
      </c>
      <c r="B290">
        <v>2</v>
      </c>
      <c r="C290" t="s">
        <v>2351</v>
      </c>
      <c r="D290" t="s">
        <v>106</v>
      </c>
      <c r="E290">
        <v>1394230</v>
      </c>
      <c r="F290" t="s">
        <v>2167</v>
      </c>
      <c r="G290" t="s">
        <v>2352</v>
      </c>
      <c r="H290">
        <v>2017</v>
      </c>
      <c r="I290" t="s">
        <v>7119</v>
      </c>
      <c r="J290">
        <v>1</v>
      </c>
      <c r="K290">
        <v>5</v>
      </c>
      <c r="L290" t="s">
        <v>109</v>
      </c>
      <c r="M290">
        <v>0</v>
      </c>
      <c r="N290" t="s">
        <v>110</v>
      </c>
      <c r="O290" t="s">
        <v>128</v>
      </c>
      <c r="P290" t="s">
        <v>158</v>
      </c>
      <c r="Q290" t="s">
        <v>113</v>
      </c>
      <c r="R290" t="s">
        <v>180</v>
      </c>
      <c r="S290" t="s">
        <v>2353</v>
      </c>
      <c r="T290" t="s">
        <v>116</v>
      </c>
      <c r="U290">
        <v>0</v>
      </c>
      <c r="V290">
        <v>0</v>
      </c>
      <c r="W290">
        <v>177</v>
      </c>
      <c r="X290" t="s">
        <v>168</v>
      </c>
      <c r="Y290">
        <v>1</v>
      </c>
      <c r="Z290" t="s">
        <v>2354</v>
      </c>
      <c r="AA290" s="1">
        <v>43508</v>
      </c>
      <c r="AB290" s="1">
        <v>43628</v>
      </c>
      <c r="AC290">
        <v>1394230</v>
      </c>
      <c r="AD290">
        <v>1247579.21</v>
      </c>
      <c r="AE290">
        <v>794836.45</v>
      </c>
      <c r="AF290">
        <v>794836.45</v>
      </c>
      <c r="AG290">
        <v>794836.45</v>
      </c>
      <c r="AH290" t="s">
        <v>119</v>
      </c>
      <c r="AI290" t="s">
        <v>190</v>
      </c>
      <c r="AJ290" t="s">
        <v>121</v>
      </c>
      <c r="AK290" t="s">
        <v>122</v>
      </c>
      <c r="AL290" t="s">
        <v>123</v>
      </c>
      <c r="AM290" t="s">
        <v>124</v>
      </c>
      <c r="AN290" t="s">
        <v>124</v>
      </c>
    </row>
    <row r="291" spans="1:40" x14ac:dyDescent="0.25">
      <c r="A291">
        <v>2020</v>
      </c>
      <c r="B291">
        <v>2</v>
      </c>
      <c r="C291" t="s">
        <v>2378</v>
      </c>
      <c r="D291" t="s">
        <v>106</v>
      </c>
      <c r="E291">
        <v>1394230</v>
      </c>
      <c r="F291" t="s">
        <v>2167</v>
      </c>
      <c r="G291" t="s">
        <v>2379</v>
      </c>
      <c r="H291">
        <v>2017</v>
      </c>
      <c r="I291" t="s">
        <v>7119</v>
      </c>
      <c r="J291">
        <v>1</v>
      </c>
      <c r="K291">
        <v>5</v>
      </c>
      <c r="L291" t="s">
        <v>109</v>
      </c>
      <c r="M291">
        <v>0</v>
      </c>
      <c r="N291" t="s">
        <v>110</v>
      </c>
      <c r="O291" t="s">
        <v>128</v>
      </c>
      <c r="P291" t="s">
        <v>158</v>
      </c>
      <c r="Q291" t="s">
        <v>113</v>
      </c>
      <c r="R291" t="s">
        <v>180</v>
      </c>
      <c r="S291" t="s">
        <v>2380</v>
      </c>
      <c r="T291" t="s">
        <v>116</v>
      </c>
      <c r="U291">
        <v>0</v>
      </c>
      <c r="V291">
        <v>0</v>
      </c>
      <c r="W291">
        <v>154</v>
      </c>
      <c r="X291" t="s">
        <v>168</v>
      </c>
      <c r="Y291">
        <v>1</v>
      </c>
      <c r="Z291" t="s">
        <v>2381</v>
      </c>
      <c r="AA291" s="1">
        <v>43508</v>
      </c>
      <c r="AB291" s="1">
        <v>43628</v>
      </c>
      <c r="AC291">
        <v>1394230</v>
      </c>
      <c r="AD291">
        <v>1226296.6599999999</v>
      </c>
      <c r="AE291">
        <v>1171492.56</v>
      </c>
      <c r="AF291">
        <v>1171492.56</v>
      </c>
      <c r="AG291">
        <v>1171492.56</v>
      </c>
      <c r="AH291" t="s">
        <v>119</v>
      </c>
      <c r="AI291" t="s">
        <v>190</v>
      </c>
      <c r="AJ291" t="s">
        <v>121</v>
      </c>
      <c r="AK291" t="s">
        <v>122</v>
      </c>
      <c r="AL291" t="s">
        <v>123</v>
      </c>
      <c r="AM291" t="s">
        <v>124</v>
      </c>
      <c r="AN291" t="s">
        <v>124</v>
      </c>
    </row>
    <row r="292" spans="1:40" x14ac:dyDescent="0.25">
      <c r="A292">
        <v>2020</v>
      </c>
      <c r="B292">
        <v>2</v>
      </c>
      <c r="C292" t="s">
        <v>2435</v>
      </c>
      <c r="D292" t="s">
        <v>106</v>
      </c>
      <c r="E292">
        <v>1394230</v>
      </c>
      <c r="F292" t="s">
        <v>2167</v>
      </c>
      <c r="G292" t="s">
        <v>2436</v>
      </c>
      <c r="H292">
        <v>2017</v>
      </c>
      <c r="I292" t="s">
        <v>7119</v>
      </c>
      <c r="J292">
        <v>1</v>
      </c>
      <c r="K292">
        <v>5</v>
      </c>
      <c r="L292" t="s">
        <v>109</v>
      </c>
      <c r="M292">
        <v>0</v>
      </c>
      <c r="N292" t="s">
        <v>110</v>
      </c>
      <c r="O292" t="s">
        <v>128</v>
      </c>
      <c r="P292" t="s">
        <v>158</v>
      </c>
      <c r="Q292" t="s">
        <v>113</v>
      </c>
      <c r="R292" t="s">
        <v>180</v>
      </c>
      <c r="S292" t="s">
        <v>2437</v>
      </c>
      <c r="T292" t="s">
        <v>116</v>
      </c>
      <c r="U292">
        <v>0</v>
      </c>
      <c r="V292">
        <v>0</v>
      </c>
      <c r="W292">
        <v>227</v>
      </c>
      <c r="X292" t="s">
        <v>168</v>
      </c>
      <c r="Y292">
        <v>1</v>
      </c>
      <c r="Z292" t="s">
        <v>2438</v>
      </c>
      <c r="AA292" s="1">
        <v>43508</v>
      </c>
      <c r="AB292" s="1">
        <v>43628</v>
      </c>
      <c r="AC292">
        <v>1394230</v>
      </c>
      <c r="AD292">
        <v>1259359.53</v>
      </c>
      <c r="AE292">
        <v>1192660.26</v>
      </c>
      <c r="AF292">
        <v>1192660.26</v>
      </c>
      <c r="AG292">
        <v>1192660.26</v>
      </c>
      <c r="AH292" t="s">
        <v>119</v>
      </c>
      <c r="AI292" t="s">
        <v>190</v>
      </c>
      <c r="AJ292" t="s">
        <v>121</v>
      </c>
      <c r="AK292" t="s">
        <v>122</v>
      </c>
      <c r="AL292" t="s">
        <v>123</v>
      </c>
      <c r="AM292" t="s">
        <v>124</v>
      </c>
      <c r="AN292" t="s">
        <v>124</v>
      </c>
    </row>
    <row r="293" spans="1:40" x14ac:dyDescent="0.25">
      <c r="A293">
        <v>2020</v>
      </c>
      <c r="B293">
        <v>2</v>
      </c>
      <c r="C293" t="s">
        <v>2518</v>
      </c>
      <c r="D293" t="s">
        <v>106</v>
      </c>
      <c r="E293">
        <v>1394230</v>
      </c>
      <c r="F293" t="s">
        <v>2167</v>
      </c>
      <c r="G293" t="s">
        <v>2519</v>
      </c>
      <c r="H293">
        <v>2017</v>
      </c>
      <c r="I293" t="s">
        <v>7119</v>
      </c>
      <c r="J293">
        <v>1</v>
      </c>
      <c r="K293">
        <v>5</v>
      </c>
      <c r="L293" t="s">
        <v>109</v>
      </c>
      <c r="M293">
        <v>0</v>
      </c>
      <c r="N293" t="s">
        <v>110</v>
      </c>
      <c r="O293" t="s">
        <v>128</v>
      </c>
      <c r="P293" t="s">
        <v>158</v>
      </c>
      <c r="Q293" t="s">
        <v>113</v>
      </c>
      <c r="R293" t="s">
        <v>180</v>
      </c>
      <c r="S293" t="s">
        <v>2520</v>
      </c>
      <c r="T293" t="s">
        <v>116</v>
      </c>
      <c r="U293">
        <v>0</v>
      </c>
      <c r="V293">
        <v>0</v>
      </c>
      <c r="W293">
        <v>172</v>
      </c>
      <c r="X293" t="s">
        <v>168</v>
      </c>
      <c r="Y293">
        <v>1</v>
      </c>
      <c r="Z293" t="s">
        <v>2521</v>
      </c>
      <c r="AA293" s="1">
        <v>43508</v>
      </c>
      <c r="AB293" s="1">
        <v>43628</v>
      </c>
      <c r="AC293">
        <v>1260161.5900000001</v>
      </c>
      <c r="AD293">
        <v>1260161.5900000001</v>
      </c>
      <c r="AE293">
        <v>1251195.8899999999</v>
      </c>
      <c r="AF293">
        <v>1251195.8899999999</v>
      </c>
      <c r="AG293">
        <v>1251195.8899999999</v>
      </c>
      <c r="AH293" t="s">
        <v>119</v>
      </c>
      <c r="AI293" t="s">
        <v>190</v>
      </c>
      <c r="AJ293" t="s">
        <v>121</v>
      </c>
      <c r="AK293" t="s">
        <v>122</v>
      </c>
      <c r="AL293" t="s">
        <v>123</v>
      </c>
      <c r="AM293" t="s">
        <v>124</v>
      </c>
      <c r="AN293" t="s">
        <v>124</v>
      </c>
    </row>
    <row r="294" spans="1:40" x14ac:dyDescent="0.25">
      <c r="A294">
        <v>2020</v>
      </c>
      <c r="B294">
        <v>2</v>
      </c>
      <c r="C294" t="s">
        <v>699</v>
      </c>
      <c r="D294" t="s">
        <v>106</v>
      </c>
      <c r="E294">
        <v>1490384</v>
      </c>
      <c r="F294" t="s">
        <v>700</v>
      </c>
      <c r="G294" t="s">
        <v>701</v>
      </c>
      <c r="H294">
        <v>2017</v>
      </c>
      <c r="I294" t="s">
        <v>7119</v>
      </c>
      <c r="J294">
        <v>1</v>
      </c>
      <c r="K294">
        <v>5</v>
      </c>
      <c r="L294" t="s">
        <v>109</v>
      </c>
      <c r="M294">
        <v>0</v>
      </c>
      <c r="N294" t="s">
        <v>110</v>
      </c>
      <c r="O294" t="s">
        <v>128</v>
      </c>
      <c r="P294" t="s">
        <v>158</v>
      </c>
      <c r="Q294" t="s">
        <v>113</v>
      </c>
      <c r="R294" t="s">
        <v>180</v>
      </c>
      <c r="S294" t="s">
        <v>702</v>
      </c>
      <c r="T294" t="s">
        <v>116</v>
      </c>
      <c r="U294">
        <v>0</v>
      </c>
      <c r="V294">
        <v>0</v>
      </c>
      <c r="W294">
        <v>0</v>
      </c>
      <c r="X294" t="s">
        <v>117</v>
      </c>
      <c r="Y294">
        <v>1</v>
      </c>
      <c r="Z294" t="s">
        <v>581</v>
      </c>
      <c r="AA294" s="1">
        <v>43192</v>
      </c>
      <c r="AB294" s="1" t="s">
        <v>121</v>
      </c>
      <c r="AC294">
        <v>1490380.24</v>
      </c>
      <c r="AD294">
        <v>1490380.24</v>
      </c>
      <c r="AE294">
        <v>1415993</v>
      </c>
      <c r="AF294">
        <v>1415993</v>
      </c>
      <c r="AG294">
        <v>1415993</v>
      </c>
      <c r="AH294" t="s">
        <v>119</v>
      </c>
      <c r="AI294" t="s">
        <v>162</v>
      </c>
      <c r="AJ294" t="s">
        <v>121</v>
      </c>
      <c r="AK294" t="s">
        <v>122</v>
      </c>
      <c r="AL294" t="s">
        <v>123</v>
      </c>
      <c r="AM294" t="s">
        <v>124</v>
      </c>
      <c r="AN294" t="s">
        <v>124</v>
      </c>
    </row>
    <row r="295" spans="1:40" x14ac:dyDescent="0.25">
      <c r="A295">
        <v>2020</v>
      </c>
      <c r="B295">
        <v>2</v>
      </c>
      <c r="C295" t="s">
        <v>2213</v>
      </c>
      <c r="D295" t="s">
        <v>106</v>
      </c>
      <c r="E295">
        <v>1490384</v>
      </c>
      <c r="F295" t="s">
        <v>2214</v>
      </c>
      <c r="G295" t="s">
        <v>2215</v>
      </c>
      <c r="H295">
        <v>2017</v>
      </c>
      <c r="I295" t="s">
        <v>7119</v>
      </c>
      <c r="J295">
        <v>1</v>
      </c>
      <c r="K295">
        <v>5</v>
      </c>
      <c r="L295" t="s">
        <v>109</v>
      </c>
      <c r="M295">
        <v>0</v>
      </c>
      <c r="N295" t="s">
        <v>110</v>
      </c>
      <c r="O295" t="s">
        <v>128</v>
      </c>
      <c r="P295" t="s">
        <v>158</v>
      </c>
      <c r="Q295" t="s">
        <v>113</v>
      </c>
      <c r="R295" t="s">
        <v>180</v>
      </c>
      <c r="S295" t="s">
        <v>2216</v>
      </c>
      <c r="T295" t="s">
        <v>116</v>
      </c>
      <c r="U295">
        <v>0</v>
      </c>
      <c r="V295">
        <v>0</v>
      </c>
      <c r="W295">
        <v>272</v>
      </c>
      <c r="X295" t="s">
        <v>117</v>
      </c>
      <c r="Y295">
        <v>1</v>
      </c>
      <c r="Z295" t="s">
        <v>2217</v>
      </c>
      <c r="AA295" s="1">
        <v>43561</v>
      </c>
      <c r="AB295" s="1">
        <v>43681</v>
      </c>
      <c r="AC295">
        <v>1490384</v>
      </c>
      <c r="AD295">
        <v>1420774.46</v>
      </c>
      <c r="AE295">
        <v>1205806.58</v>
      </c>
      <c r="AF295">
        <v>1205806.58</v>
      </c>
      <c r="AG295">
        <v>1205806.58</v>
      </c>
      <c r="AH295" t="s">
        <v>119</v>
      </c>
      <c r="AI295" t="s">
        <v>162</v>
      </c>
      <c r="AJ295" t="s">
        <v>121</v>
      </c>
      <c r="AK295" t="s">
        <v>122</v>
      </c>
      <c r="AL295" t="s">
        <v>123</v>
      </c>
      <c r="AM295" t="s">
        <v>124</v>
      </c>
      <c r="AN295" t="s">
        <v>124</v>
      </c>
    </row>
    <row r="296" spans="1:40" x14ac:dyDescent="0.25">
      <c r="A296">
        <v>2020</v>
      </c>
      <c r="B296">
        <v>2</v>
      </c>
      <c r="C296" t="s">
        <v>2347</v>
      </c>
      <c r="D296" t="s">
        <v>106</v>
      </c>
      <c r="E296">
        <v>1490384</v>
      </c>
      <c r="F296" t="s">
        <v>2214</v>
      </c>
      <c r="G296" t="s">
        <v>2348</v>
      </c>
      <c r="H296">
        <v>2017</v>
      </c>
      <c r="I296" t="s">
        <v>7119</v>
      </c>
      <c r="J296">
        <v>1</v>
      </c>
      <c r="K296">
        <v>5</v>
      </c>
      <c r="L296" t="s">
        <v>109</v>
      </c>
      <c r="M296">
        <v>0</v>
      </c>
      <c r="N296" t="s">
        <v>110</v>
      </c>
      <c r="O296" t="s">
        <v>128</v>
      </c>
      <c r="P296" t="s">
        <v>158</v>
      </c>
      <c r="Q296" t="s">
        <v>113</v>
      </c>
      <c r="R296" t="s">
        <v>180</v>
      </c>
      <c r="S296" t="s">
        <v>2349</v>
      </c>
      <c r="T296" t="s">
        <v>116</v>
      </c>
      <c r="U296">
        <v>0</v>
      </c>
      <c r="V296">
        <v>0</v>
      </c>
      <c r="W296">
        <v>260</v>
      </c>
      <c r="X296" t="s">
        <v>168</v>
      </c>
      <c r="Y296">
        <v>1</v>
      </c>
      <c r="Z296" t="s">
        <v>2350</v>
      </c>
      <c r="AA296" s="1">
        <v>43508</v>
      </c>
      <c r="AB296" s="1">
        <v>43628</v>
      </c>
      <c r="AC296">
        <v>1477783.4</v>
      </c>
      <c r="AD296">
        <v>1477783.4</v>
      </c>
      <c r="AE296">
        <v>1232978.43</v>
      </c>
      <c r="AF296">
        <v>1232978.43</v>
      </c>
      <c r="AG296">
        <v>1232978.43</v>
      </c>
      <c r="AH296" t="s">
        <v>119</v>
      </c>
      <c r="AI296" t="s">
        <v>190</v>
      </c>
      <c r="AJ296" t="s">
        <v>121</v>
      </c>
      <c r="AK296" t="s">
        <v>122</v>
      </c>
      <c r="AL296" t="s">
        <v>123</v>
      </c>
      <c r="AM296" t="s">
        <v>124</v>
      </c>
      <c r="AN296" t="s">
        <v>124</v>
      </c>
    </row>
    <row r="297" spans="1:40" x14ac:dyDescent="0.25">
      <c r="A297">
        <v>2020</v>
      </c>
      <c r="B297">
        <v>2</v>
      </c>
      <c r="C297" t="s">
        <v>2382</v>
      </c>
      <c r="D297" t="s">
        <v>106</v>
      </c>
      <c r="E297">
        <v>1490384</v>
      </c>
      <c r="F297" t="s">
        <v>2214</v>
      </c>
      <c r="G297" t="s">
        <v>2383</v>
      </c>
      <c r="H297">
        <v>2017</v>
      </c>
      <c r="I297" t="s">
        <v>7119</v>
      </c>
      <c r="J297">
        <v>1</v>
      </c>
      <c r="K297">
        <v>5</v>
      </c>
      <c r="L297" t="s">
        <v>109</v>
      </c>
      <c r="M297">
        <v>0</v>
      </c>
      <c r="N297" t="s">
        <v>110</v>
      </c>
      <c r="O297" t="s">
        <v>128</v>
      </c>
      <c r="P297" t="s">
        <v>158</v>
      </c>
      <c r="Q297" t="s">
        <v>113</v>
      </c>
      <c r="R297" t="s">
        <v>180</v>
      </c>
      <c r="S297" t="s">
        <v>2384</v>
      </c>
      <c r="T297" t="s">
        <v>116</v>
      </c>
      <c r="U297">
        <v>0</v>
      </c>
      <c r="V297">
        <v>0</v>
      </c>
      <c r="W297">
        <v>241</v>
      </c>
      <c r="X297" t="s">
        <v>168</v>
      </c>
      <c r="Y297">
        <v>1</v>
      </c>
      <c r="Z297" t="s">
        <v>2385</v>
      </c>
      <c r="AA297" s="1">
        <v>43508</v>
      </c>
      <c r="AB297" s="1">
        <v>43628</v>
      </c>
      <c r="AC297">
        <v>1490384</v>
      </c>
      <c r="AD297">
        <v>1243662.5900000001</v>
      </c>
      <c r="AE297">
        <v>373098.78</v>
      </c>
      <c r="AF297">
        <v>373098.78</v>
      </c>
      <c r="AG297">
        <v>373098.78</v>
      </c>
      <c r="AH297" t="s">
        <v>119</v>
      </c>
      <c r="AI297" t="s">
        <v>170</v>
      </c>
      <c r="AJ297" t="s">
        <v>121</v>
      </c>
      <c r="AK297" t="s">
        <v>122</v>
      </c>
      <c r="AL297" t="s">
        <v>123</v>
      </c>
      <c r="AM297" t="s">
        <v>124</v>
      </c>
      <c r="AN297" t="s">
        <v>124</v>
      </c>
    </row>
    <row r="298" spans="1:40" x14ac:dyDescent="0.25">
      <c r="A298">
        <v>2020</v>
      </c>
      <c r="B298">
        <v>2</v>
      </c>
      <c r="C298" t="s">
        <v>2402</v>
      </c>
      <c r="D298" t="s">
        <v>106</v>
      </c>
      <c r="E298">
        <v>1490384</v>
      </c>
      <c r="F298" t="s">
        <v>2214</v>
      </c>
      <c r="G298" t="s">
        <v>2403</v>
      </c>
      <c r="H298">
        <v>2017</v>
      </c>
      <c r="I298" t="s">
        <v>7119</v>
      </c>
      <c r="J298">
        <v>1</v>
      </c>
      <c r="K298">
        <v>5</v>
      </c>
      <c r="L298" t="s">
        <v>109</v>
      </c>
      <c r="M298">
        <v>0</v>
      </c>
      <c r="N298" t="s">
        <v>110</v>
      </c>
      <c r="O298" t="s">
        <v>128</v>
      </c>
      <c r="P298" t="s">
        <v>158</v>
      </c>
      <c r="Q298" t="s">
        <v>113</v>
      </c>
      <c r="R298" t="s">
        <v>180</v>
      </c>
      <c r="S298" t="s">
        <v>2404</v>
      </c>
      <c r="T298" t="s">
        <v>116</v>
      </c>
      <c r="U298">
        <v>0</v>
      </c>
      <c r="V298">
        <v>0</v>
      </c>
      <c r="W298">
        <v>388</v>
      </c>
      <c r="X298" t="s">
        <v>168</v>
      </c>
      <c r="Y298">
        <v>1</v>
      </c>
      <c r="Z298" t="s">
        <v>2405</v>
      </c>
      <c r="AA298" s="1">
        <v>43508</v>
      </c>
      <c r="AB298" s="1">
        <v>43628</v>
      </c>
      <c r="AC298">
        <v>1348350.28</v>
      </c>
      <c r="AD298">
        <v>1348350.28</v>
      </c>
      <c r="AE298">
        <v>1130851.47</v>
      </c>
      <c r="AF298">
        <v>1130851.47</v>
      </c>
      <c r="AG298">
        <v>1130851.47</v>
      </c>
      <c r="AH298" t="s">
        <v>119</v>
      </c>
      <c r="AI298" t="s">
        <v>190</v>
      </c>
      <c r="AJ298" t="s">
        <v>121</v>
      </c>
      <c r="AK298" t="s">
        <v>122</v>
      </c>
      <c r="AL298" t="s">
        <v>123</v>
      </c>
      <c r="AM298" t="s">
        <v>124</v>
      </c>
      <c r="AN298" t="s">
        <v>124</v>
      </c>
    </row>
    <row r="299" spans="1:40" x14ac:dyDescent="0.25">
      <c r="A299">
        <v>2020</v>
      </c>
      <c r="B299">
        <v>2</v>
      </c>
      <c r="C299" t="s">
        <v>2455</v>
      </c>
      <c r="D299" t="s">
        <v>106</v>
      </c>
      <c r="E299">
        <v>1490384</v>
      </c>
      <c r="F299" t="s">
        <v>2214</v>
      </c>
      <c r="G299" t="s">
        <v>2456</v>
      </c>
      <c r="H299">
        <v>2017</v>
      </c>
      <c r="I299" t="s">
        <v>7119</v>
      </c>
      <c r="J299">
        <v>1</v>
      </c>
      <c r="K299">
        <v>5</v>
      </c>
      <c r="L299" t="s">
        <v>109</v>
      </c>
      <c r="M299">
        <v>0</v>
      </c>
      <c r="N299" t="s">
        <v>110</v>
      </c>
      <c r="O299" t="s">
        <v>128</v>
      </c>
      <c r="P299" t="s">
        <v>158</v>
      </c>
      <c r="Q299" t="s">
        <v>113</v>
      </c>
      <c r="R299" t="s">
        <v>180</v>
      </c>
      <c r="S299" t="s">
        <v>2457</v>
      </c>
      <c r="T299" t="s">
        <v>116</v>
      </c>
      <c r="U299">
        <v>0</v>
      </c>
      <c r="V299">
        <v>0</v>
      </c>
      <c r="W299">
        <v>323</v>
      </c>
      <c r="X299" t="s">
        <v>168</v>
      </c>
      <c r="Y299">
        <v>1</v>
      </c>
      <c r="Z299" t="s">
        <v>2458</v>
      </c>
      <c r="AA299" s="1">
        <v>43508</v>
      </c>
      <c r="AB299" s="1">
        <v>43628</v>
      </c>
      <c r="AC299">
        <v>1243273.53</v>
      </c>
      <c r="AD299">
        <v>1243273.53</v>
      </c>
      <c r="AE299">
        <v>1169914.67</v>
      </c>
      <c r="AF299">
        <v>1169914.67</v>
      </c>
      <c r="AG299">
        <v>1169914.67</v>
      </c>
      <c r="AH299" t="s">
        <v>119</v>
      </c>
      <c r="AI299" t="s">
        <v>190</v>
      </c>
      <c r="AJ299" t="s">
        <v>121</v>
      </c>
      <c r="AK299" t="s">
        <v>122</v>
      </c>
      <c r="AL299" t="s">
        <v>123</v>
      </c>
      <c r="AM299" t="s">
        <v>124</v>
      </c>
      <c r="AN299" t="s">
        <v>124</v>
      </c>
    </row>
    <row r="300" spans="1:40" x14ac:dyDescent="0.25">
      <c r="A300">
        <v>2020</v>
      </c>
      <c r="B300">
        <v>2</v>
      </c>
      <c r="C300" t="s">
        <v>2467</v>
      </c>
      <c r="D300" t="s">
        <v>106</v>
      </c>
      <c r="E300">
        <v>1490384</v>
      </c>
      <c r="F300" t="s">
        <v>2214</v>
      </c>
      <c r="G300" t="s">
        <v>2468</v>
      </c>
      <c r="H300">
        <v>2017</v>
      </c>
      <c r="I300" t="s">
        <v>7119</v>
      </c>
      <c r="J300">
        <v>1</v>
      </c>
      <c r="K300">
        <v>5</v>
      </c>
      <c r="L300" t="s">
        <v>109</v>
      </c>
      <c r="M300">
        <v>0</v>
      </c>
      <c r="N300" t="s">
        <v>110</v>
      </c>
      <c r="O300" t="s">
        <v>128</v>
      </c>
      <c r="P300" t="s">
        <v>158</v>
      </c>
      <c r="Q300" t="s">
        <v>113</v>
      </c>
      <c r="R300" t="s">
        <v>180</v>
      </c>
      <c r="S300" t="s">
        <v>2469</v>
      </c>
      <c r="T300" t="s">
        <v>116</v>
      </c>
      <c r="U300">
        <v>0</v>
      </c>
      <c r="V300">
        <v>0</v>
      </c>
      <c r="W300">
        <v>368</v>
      </c>
      <c r="X300" t="s">
        <v>168</v>
      </c>
      <c r="Y300">
        <v>1</v>
      </c>
      <c r="Z300" t="s">
        <v>2470</v>
      </c>
      <c r="AA300" s="1">
        <v>43508</v>
      </c>
      <c r="AB300" s="1">
        <v>43628</v>
      </c>
      <c r="AC300">
        <v>1397420.83</v>
      </c>
      <c r="AD300">
        <v>1480813.23</v>
      </c>
      <c r="AE300">
        <v>1203819.25</v>
      </c>
      <c r="AF300">
        <v>1203819.25</v>
      </c>
      <c r="AG300">
        <v>1203819.25</v>
      </c>
      <c r="AH300" t="s">
        <v>119</v>
      </c>
      <c r="AI300" t="s">
        <v>190</v>
      </c>
      <c r="AJ300" t="s">
        <v>121</v>
      </c>
      <c r="AK300" t="s">
        <v>122</v>
      </c>
      <c r="AL300" t="s">
        <v>123</v>
      </c>
      <c r="AM300" t="s">
        <v>124</v>
      </c>
      <c r="AN300" t="s">
        <v>124</v>
      </c>
    </row>
    <row r="301" spans="1:40" x14ac:dyDescent="0.25">
      <c r="A301">
        <v>2020</v>
      </c>
      <c r="B301">
        <v>2</v>
      </c>
      <c r="C301" t="s">
        <v>2514</v>
      </c>
      <c r="D301" t="s">
        <v>106</v>
      </c>
      <c r="E301">
        <v>1490384</v>
      </c>
      <c r="F301" t="s">
        <v>2214</v>
      </c>
      <c r="G301" t="s">
        <v>2515</v>
      </c>
      <c r="H301">
        <v>2017</v>
      </c>
      <c r="I301" t="s">
        <v>7119</v>
      </c>
      <c r="J301">
        <v>1</v>
      </c>
      <c r="K301">
        <v>5</v>
      </c>
      <c r="L301" t="s">
        <v>109</v>
      </c>
      <c r="M301">
        <v>0</v>
      </c>
      <c r="N301" t="s">
        <v>110</v>
      </c>
      <c r="O301" t="s">
        <v>128</v>
      </c>
      <c r="P301" t="s">
        <v>158</v>
      </c>
      <c r="Q301" t="s">
        <v>113</v>
      </c>
      <c r="R301" t="s">
        <v>180</v>
      </c>
      <c r="S301" t="s">
        <v>2516</v>
      </c>
      <c r="T301" t="s">
        <v>116</v>
      </c>
      <c r="U301">
        <v>0</v>
      </c>
      <c r="V301">
        <v>0</v>
      </c>
      <c r="W301">
        <v>345</v>
      </c>
      <c r="X301" t="s">
        <v>168</v>
      </c>
      <c r="Y301">
        <v>1</v>
      </c>
      <c r="Z301" t="s">
        <v>2517</v>
      </c>
      <c r="AA301" s="1">
        <v>43508</v>
      </c>
      <c r="AB301" s="1">
        <v>43628</v>
      </c>
      <c r="AC301">
        <v>1278963.1299999999</v>
      </c>
      <c r="AD301">
        <v>1278963.1299999999</v>
      </c>
      <c r="AE301">
        <v>1222781.0900000001</v>
      </c>
      <c r="AF301">
        <v>1222781.0900000001</v>
      </c>
      <c r="AG301">
        <v>1222781.0900000001</v>
      </c>
      <c r="AH301" t="s">
        <v>119</v>
      </c>
      <c r="AI301" t="s">
        <v>190</v>
      </c>
      <c r="AJ301" t="s">
        <v>121</v>
      </c>
      <c r="AK301" t="s">
        <v>122</v>
      </c>
      <c r="AL301" t="s">
        <v>123</v>
      </c>
      <c r="AM301" t="s">
        <v>124</v>
      </c>
      <c r="AN301" t="s">
        <v>124</v>
      </c>
    </row>
    <row r="302" spans="1:40" x14ac:dyDescent="0.25">
      <c r="A302">
        <v>2020</v>
      </c>
      <c r="B302">
        <v>2</v>
      </c>
      <c r="C302" t="s">
        <v>1975</v>
      </c>
      <c r="D302" t="s">
        <v>106</v>
      </c>
      <c r="E302">
        <v>1826923</v>
      </c>
      <c r="F302" t="s">
        <v>1976</v>
      </c>
      <c r="G302" t="s">
        <v>1977</v>
      </c>
      <c r="H302">
        <v>2017</v>
      </c>
      <c r="I302" t="s">
        <v>7119</v>
      </c>
      <c r="J302">
        <v>1</v>
      </c>
      <c r="K302">
        <v>5</v>
      </c>
      <c r="L302" t="s">
        <v>109</v>
      </c>
      <c r="M302">
        <v>0</v>
      </c>
      <c r="N302" t="s">
        <v>110</v>
      </c>
      <c r="O302" t="s">
        <v>128</v>
      </c>
      <c r="P302" t="s">
        <v>158</v>
      </c>
      <c r="Q302" t="s">
        <v>113</v>
      </c>
      <c r="R302" t="s">
        <v>180</v>
      </c>
      <c r="S302" t="s">
        <v>1978</v>
      </c>
      <c r="T302" t="s">
        <v>116</v>
      </c>
      <c r="U302">
        <v>0</v>
      </c>
      <c r="V302">
        <v>0</v>
      </c>
      <c r="W302">
        <v>710</v>
      </c>
      <c r="X302" t="s">
        <v>168</v>
      </c>
      <c r="Y302">
        <v>1</v>
      </c>
      <c r="Z302" t="s">
        <v>1979</v>
      </c>
      <c r="AA302" s="1">
        <v>43339</v>
      </c>
      <c r="AB302" s="1">
        <v>43458</v>
      </c>
      <c r="AC302">
        <v>1593698.42</v>
      </c>
      <c r="AD302">
        <v>1593698.42</v>
      </c>
      <c r="AE302">
        <v>1470411.17</v>
      </c>
      <c r="AF302">
        <v>1470411.17</v>
      </c>
      <c r="AG302">
        <v>1470411.17</v>
      </c>
      <c r="AH302" t="s">
        <v>119</v>
      </c>
      <c r="AI302" t="s">
        <v>190</v>
      </c>
      <c r="AJ302" t="s">
        <v>121</v>
      </c>
      <c r="AK302" t="s">
        <v>122</v>
      </c>
      <c r="AL302" t="s">
        <v>123</v>
      </c>
      <c r="AM302" t="s">
        <v>124</v>
      </c>
      <c r="AN302" t="s">
        <v>124</v>
      </c>
    </row>
    <row r="303" spans="1:40" x14ac:dyDescent="0.25">
      <c r="A303">
        <v>2020</v>
      </c>
      <c r="B303">
        <v>2</v>
      </c>
      <c r="C303" t="s">
        <v>1984</v>
      </c>
      <c r="D303" t="s">
        <v>106</v>
      </c>
      <c r="E303">
        <v>2067308</v>
      </c>
      <c r="F303" t="s">
        <v>1985</v>
      </c>
      <c r="G303" t="s">
        <v>1986</v>
      </c>
      <c r="H303">
        <v>2017</v>
      </c>
      <c r="I303" t="s">
        <v>7119</v>
      </c>
      <c r="J303">
        <v>1</v>
      </c>
      <c r="K303">
        <v>5</v>
      </c>
      <c r="L303" t="s">
        <v>109</v>
      </c>
      <c r="M303">
        <v>0</v>
      </c>
      <c r="N303" t="s">
        <v>110</v>
      </c>
      <c r="O303" t="s">
        <v>128</v>
      </c>
      <c r="P303" t="s">
        <v>158</v>
      </c>
      <c r="Q303" t="s">
        <v>113</v>
      </c>
      <c r="R303" t="s">
        <v>180</v>
      </c>
      <c r="S303" t="s">
        <v>1987</v>
      </c>
      <c r="T303" t="s">
        <v>116</v>
      </c>
      <c r="U303">
        <v>0</v>
      </c>
      <c r="V303">
        <v>0</v>
      </c>
      <c r="W303">
        <v>815</v>
      </c>
      <c r="X303" t="s">
        <v>168</v>
      </c>
      <c r="Y303">
        <v>1</v>
      </c>
      <c r="Z303" t="s">
        <v>1988</v>
      </c>
      <c r="AA303" s="1">
        <v>43339</v>
      </c>
      <c r="AB303" s="1">
        <v>43468</v>
      </c>
      <c r="AC303">
        <v>1573252.17</v>
      </c>
      <c r="AD303">
        <v>1573252.17</v>
      </c>
      <c r="AE303">
        <v>1554065.82</v>
      </c>
      <c r="AF303">
        <v>1554065.82</v>
      </c>
      <c r="AG303">
        <v>1554065.82</v>
      </c>
      <c r="AH303" t="s">
        <v>119</v>
      </c>
      <c r="AI303" t="s">
        <v>190</v>
      </c>
      <c r="AJ303" t="s">
        <v>121</v>
      </c>
      <c r="AK303" t="s">
        <v>122</v>
      </c>
      <c r="AL303" t="s">
        <v>123</v>
      </c>
      <c r="AM303" t="s">
        <v>124</v>
      </c>
      <c r="AN303" t="s">
        <v>124</v>
      </c>
    </row>
    <row r="304" spans="1:40" x14ac:dyDescent="0.25">
      <c r="A304">
        <v>2020</v>
      </c>
      <c r="B304">
        <v>2</v>
      </c>
      <c r="C304" t="s">
        <v>5219</v>
      </c>
      <c r="D304" t="s">
        <v>106</v>
      </c>
      <c r="E304">
        <v>208461</v>
      </c>
      <c r="F304" t="s">
        <v>5220</v>
      </c>
      <c r="G304" t="s">
        <v>5221</v>
      </c>
      <c r="H304">
        <v>2017</v>
      </c>
      <c r="I304" t="s">
        <v>7119</v>
      </c>
      <c r="J304">
        <v>1</v>
      </c>
      <c r="K304">
        <v>5</v>
      </c>
      <c r="L304" t="s">
        <v>109</v>
      </c>
      <c r="M304">
        <v>0</v>
      </c>
      <c r="N304" t="s">
        <v>110</v>
      </c>
      <c r="O304" t="s">
        <v>128</v>
      </c>
      <c r="P304" t="s">
        <v>158</v>
      </c>
      <c r="Q304" t="s">
        <v>113</v>
      </c>
      <c r="R304" t="s">
        <v>180</v>
      </c>
      <c r="S304" t="s">
        <v>5222</v>
      </c>
      <c r="T304" t="s">
        <v>116</v>
      </c>
      <c r="U304">
        <v>0</v>
      </c>
      <c r="V304">
        <v>0</v>
      </c>
      <c r="W304">
        <v>23</v>
      </c>
      <c r="X304" t="s">
        <v>117</v>
      </c>
      <c r="Y304">
        <v>1</v>
      </c>
      <c r="Z304" t="s">
        <v>5223</v>
      </c>
      <c r="AA304" s="1">
        <v>43561</v>
      </c>
      <c r="AB304" s="1">
        <v>43606</v>
      </c>
      <c r="AC304">
        <v>288461</v>
      </c>
      <c r="AD304">
        <v>287247.44</v>
      </c>
      <c r="AE304">
        <v>164030.5</v>
      </c>
      <c r="AF304">
        <v>164030.5</v>
      </c>
      <c r="AG304">
        <v>164030.5</v>
      </c>
      <c r="AH304" t="s">
        <v>119</v>
      </c>
      <c r="AI304" t="s">
        <v>162</v>
      </c>
      <c r="AJ304" t="s">
        <v>121</v>
      </c>
      <c r="AK304" t="s">
        <v>122</v>
      </c>
      <c r="AL304" t="s">
        <v>123</v>
      </c>
      <c r="AM304" t="s">
        <v>124</v>
      </c>
      <c r="AN304" t="s">
        <v>124</v>
      </c>
    </row>
    <row r="305" spans="1:40" x14ac:dyDescent="0.25">
      <c r="A305">
        <v>2020</v>
      </c>
      <c r="B305">
        <v>2</v>
      </c>
      <c r="C305" t="s">
        <v>2522</v>
      </c>
      <c r="D305" t="s">
        <v>106</v>
      </c>
      <c r="E305">
        <v>240384</v>
      </c>
      <c r="F305" t="s">
        <v>2523</v>
      </c>
      <c r="G305" t="s">
        <v>2524</v>
      </c>
      <c r="H305">
        <v>2017</v>
      </c>
      <c r="I305" t="s">
        <v>7119</v>
      </c>
      <c r="J305">
        <v>1</v>
      </c>
      <c r="K305">
        <v>5</v>
      </c>
      <c r="L305" t="s">
        <v>109</v>
      </c>
      <c r="M305">
        <v>0</v>
      </c>
      <c r="N305" t="s">
        <v>110</v>
      </c>
      <c r="O305" t="s">
        <v>128</v>
      </c>
      <c r="P305" t="s">
        <v>158</v>
      </c>
      <c r="Q305" t="s">
        <v>113</v>
      </c>
      <c r="R305" t="s">
        <v>180</v>
      </c>
      <c r="S305" t="s">
        <v>2525</v>
      </c>
      <c r="T305" t="s">
        <v>116</v>
      </c>
      <c r="U305">
        <v>0</v>
      </c>
      <c r="V305">
        <v>0</v>
      </c>
      <c r="W305">
        <v>44</v>
      </c>
      <c r="X305" t="s">
        <v>168</v>
      </c>
      <c r="Y305">
        <v>1</v>
      </c>
      <c r="Z305" t="s">
        <v>2526</v>
      </c>
      <c r="AA305" s="1">
        <v>43508</v>
      </c>
      <c r="AB305" s="1">
        <v>43597</v>
      </c>
      <c r="AC305">
        <v>240384</v>
      </c>
      <c r="AD305">
        <v>227471.34</v>
      </c>
      <c r="AE305">
        <v>212062.39</v>
      </c>
      <c r="AF305">
        <v>212062.39</v>
      </c>
      <c r="AG305">
        <v>212062.39</v>
      </c>
      <c r="AH305" t="s">
        <v>119</v>
      </c>
      <c r="AI305" t="s">
        <v>190</v>
      </c>
      <c r="AJ305" t="s">
        <v>121</v>
      </c>
      <c r="AK305" t="s">
        <v>122</v>
      </c>
      <c r="AL305" t="s">
        <v>123</v>
      </c>
      <c r="AM305" t="s">
        <v>124</v>
      </c>
      <c r="AN305" t="s">
        <v>124</v>
      </c>
    </row>
    <row r="306" spans="1:40" x14ac:dyDescent="0.25">
      <c r="A306">
        <v>2020</v>
      </c>
      <c r="B306">
        <v>2</v>
      </c>
      <c r="C306" t="s">
        <v>2171</v>
      </c>
      <c r="D306" t="s">
        <v>106</v>
      </c>
      <c r="E306">
        <v>288461</v>
      </c>
      <c r="F306" t="s">
        <v>2172</v>
      </c>
      <c r="G306" t="s">
        <v>2173</v>
      </c>
      <c r="H306">
        <v>2017</v>
      </c>
      <c r="I306" t="s">
        <v>7119</v>
      </c>
      <c r="J306">
        <v>1</v>
      </c>
      <c r="K306">
        <v>5</v>
      </c>
      <c r="L306" t="s">
        <v>109</v>
      </c>
      <c r="M306">
        <v>0</v>
      </c>
      <c r="N306" t="s">
        <v>110</v>
      </c>
      <c r="O306" t="s">
        <v>128</v>
      </c>
      <c r="P306" t="s">
        <v>158</v>
      </c>
      <c r="Q306" t="s">
        <v>113</v>
      </c>
      <c r="R306" t="s">
        <v>180</v>
      </c>
      <c r="S306" t="s">
        <v>2174</v>
      </c>
      <c r="T306" t="s">
        <v>116</v>
      </c>
      <c r="U306">
        <v>0</v>
      </c>
      <c r="V306">
        <v>0</v>
      </c>
      <c r="W306">
        <v>23</v>
      </c>
      <c r="X306" t="s">
        <v>117</v>
      </c>
      <c r="Y306">
        <v>1</v>
      </c>
      <c r="Z306" t="s">
        <v>2175</v>
      </c>
      <c r="AA306" s="1">
        <v>43561</v>
      </c>
      <c r="AB306" s="1">
        <v>43606</v>
      </c>
      <c r="AC306">
        <v>288461</v>
      </c>
      <c r="AD306">
        <v>202526.78</v>
      </c>
      <c r="AE306">
        <v>141007.04999999999</v>
      </c>
      <c r="AF306">
        <v>141007.04999999999</v>
      </c>
      <c r="AG306">
        <v>141007.04999999999</v>
      </c>
      <c r="AH306" t="s">
        <v>119</v>
      </c>
      <c r="AI306" t="s">
        <v>153</v>
      </c>
      <c r="AJ306" t="s">
        <v>121</v>
      </c>
      <c r="AK306" t="s">
        <v>122</v>
      </c>
      <c r="AL306" t="s">
        <v>123</v>
      </c>
      <c r="AM306" t="s">
        <v>124</v>
      </c>
      <c r="AN306" t="s">
        <v>124</v>
      </c>
    </row>
    <row r="307" spans="1:40" x14ac:dyDescent="0.25">
      <c r="A307">
        <v>2020</v>
      </c>
      <c r="B307">
        <v>2</v>
      </c>
      <c r="C307" t="s">
        <v>2184</v>
      </c>
      <c r="D307" t="s">
        <v>106</v>
      </c>
      <c r="E307">
        <v>288461</v>
      </c>
      <c r="F307" t="s">
        <v>2172</v>
      </c>
      <c r="G307" t="s">
        <v>2185</v>
      </c>
      <c r="H307">
        <v>2017</v>
      </c>
      <c r="I307" t="s">
        <v>7119</v>
      </c>
      <c r="J307">
        <v>1</v>
      </c>
      <c r="K307">
        <v>5</v>
      </c>
      <c r="L307" t="s">
        <v>109</v>
      </c>
      <c r="M307">
        <v>0</v>
      </c>
      <c r="N307" t="s">
        <v>110</v>
      </c>
      <c r="O307" t="s">
        <v>128</v>
      </c>
      <c r="P307" t="s">
        <v>158</v>
      </c>
      <c r="Q307" t="s">
        <v>113</v>
      </c>
      <c r="R307" t="s">
        <v>180</v>
      </c>
      <c r="S307" t="s">
        <v>2186</v>
      </c>
      <c r="T307" t="s">
        <v>116</v>
      </c>
      <c r="U307">
        <v>0</v>
      </c>
      <c r="V307">
        <v>0</v>
      </c>
      <c r="W307">
        <v>20</v>
      </c>
      <c r="X307" t="s">
        <v>117</v>
      </c>
      <c r="Y307">
        <v>1</v>
      </c>
      <c r="Z307" t="s">
        <v>2187</v>
      </c>
      <c r="AA307" s="1">
        <v>43561</v>
      </c>
      <c r="AB307" s="1">
        <v>43606</v>
      </c>
      <c r="AC307">
        <v>288461</v>
      </c>
      <c r="AD307">
        <v>273972.89</v>
      </c>
      <c r="AE307">
        <v>242501.3</v>
      </c>
      <c r="AF307">
        <v>242501.3</v>
      </c>
      <c r="AG307">
        <v>242501.3</v>
      </c>
      <c r="AH307" t="s">
        <v>119</v>
      </c>
      <c r="AI307" t="s">
        <v>162</v>
      </c>
      <c r="AJ307" t="s">
        <v>121</v>
      </c>
      <c r="AK307" t="s">
        <v>122</v>
      </c>
      <c r="AL307" t="s">
        <v>123</v>
      </c>
      <c r="AM307" t="s">
        <v>124</v>
      </c>
      <c r="AN307" t="s">
        <v>124</v>
      </c>
    </row>
    <row r="308" spans="1:40" x14ac:dyDescent="0.25">
      <c r="A308">
        <v>2020</v>
      </c>
      <c r="B308">
        <v>2</v>
      </c>
      <c r="C308" t="s">
        <v>2209</v>
      </c>
      <c r="D308" t="s">
        <v>106</v>
      </c>
      <c r="E308">
        <v>288461</v>
      </c>
      <c r="F308" t="s">
        <v>2172</v>
      </c>
      <c r="G308" t="s">
        <v>2210</v>
      </c>
      <c r="H308">
        <v>2017</v>
      </c>
      <c r="I308" t="s">
        <v>7119</v>
      </c>
      <c r="J308">
        <v>1</v>
      </c>
      <c r="K308">
        <v>5</v>
      </c>
      <c r="L308" t="s">
        <v>109</v>
      </c>
      <c r="M308">
        <v>0</v>
      </c>
      <c r="N308" t="s">
        <v>110</v>
      </c>
      <c r="O308" t="s">
        <v>128</v>
      </c>
      <c r="P308" t="s">
        <v>158</v>
      </c>
      <c r="Q308" t="s">
        <v>113</v>
      </c>
      <c r="R308" t="s">
        <v>180</v>
      </c>
      <c r="S308" t="s">
        <v>2211</v>
      </c>
      <c r="T308" t="s">
        <v>116</v>
      </c>
      <c r="U308">
        <v>0</v>
      </c>
      <c r="V308">
        <v>0</v>
      </c>
      <c r="W308">
        <v>25</v>
      </c>
      <c r="X308" t="s">
        <v>117</v>
      </c>
      <c r="Y308">
        <v>1</v>
      </c>
      <c r="Z308" t="s">
        <v>2212</v>
      </c>
      <c r="AA308" s="1">
        <v>43561</v>
      </c>
      <c r="AB308" s="1">
        <v>43606</v>
      </c>
      <c r="AC308">
        <v>288461</v>
      </c>
      <c r="AD308">
        <v>277088.40000000002</v>
      </c>
      <c r="AE308">
        <v>138544.21</v>
      </c>
      <c r="AF308">
        <v>138544.21</v>
      </c>
      <c r="AG308">
        <v>138544.21</v>
      </c>
      <c r="AH308" t="s">
        <v>119</v>
      </c>
      <c r="AI308" t="s">
        <v>153</v>
      </c>
      <c r="AJ308" t="s">
        <v>121</v>
      </c>
      <c r="AK308" t="s">
        <v>122</v>
      </c>
      <c r="AL308" t="s">
        <v>123</v>
      </c>
      <c r="AM308" t="s">
        <v>124</v>
      </c>
      <c r="AN308" t="s">
        <v>124</v>
      </c>
    </row>
    <row r="309" spans="1:40" x14ac:dyDescent="0.25">
      <c r="A309">
        <v>2020</v>
      </c>
      <c r="B309">
        <v>2</v>
      </c>
      <c r="C309" t="s">
        <v>2259</v>
      </c>
      <c r="D309" t="s">
        <v>106</v>
      </c>
      <c r="E309">
        <v>288461</v>
      </c>
      <c r="F309" t="s">
        <v>2172</v>
      </c>
      <c r="G309" t="s">
        <v>2260</v>
      </c>
      <c r="H309">
        <v>2017</v>
      </c>
      <c r="I309" t="s">
        <v>7119</v>
      </c>
      <c r="J309">
        <v>1</v>
      </c>
      <c r="K309">
        <v>5</v>
      </c>
      <c r="L309" t="s">
        <v>109</v>
      </c>
      <c r="M309">
        <v>0</v>
      </c>
      <c r="N309" t="s">
        <v>110</v>
      </c>
      <c r="O309" t="s">
        <v>128</v>
      </c>
      <c r="P309" t="s">
        <v>158</v>
      </c>
      <c r="Q309" t="s">
        <v>113</v>
      </c>
      <c r="R309" t="s">
        <v>180</v>
      </c>
      <c r="S309" t="s">
        <v>2261</v>
      </c>
      <c r="T309" t="s">
        <v>116</v>
      </c>
      <c r="U309">
        <v>0</v>
      </c>
      <c r="V309">
        <v>0</v>
      </c>
      <c r="W309">
        <v>14</v>
      </c>
      <c r="X309" t="s">
        <v>117</v>
      </c>
      <c r="Y309">
        <v>1</v>
      </c>
      <c r="Z309" t="s">
        <v>2262</v>
      </c>
      <c r="AA309" s="1">
        <v>43561</v>
      </c>
      <c r="AB309" s="1">
        <v>43606</v>
      </c>
      <c r="AC309">
        <v>288461</v>
      </c>
      <c r="AD309">
        <v>283180.5</v>
      </c>
      <c r="AE309">
        <v>237231.72</v>
      </c>
      <c r="AF309">
        <v>237231.72</v>
      </c>
      <c r="AG309">
        <v>237231.72</v>
      </c>
      <c r="AH309" t="s">
        <v>119</v>
      </c>
      <c r="AI309" t="s">
        <v>162</v>
      </c>
      <c r="AJ309" t="s">
        <v>121</v>
      </c>
      <c r="AK309" t="s">
        <v>122</v>
      </c>
      <c r="AL309" t="s">
        <v>123</v>
      </c>
      <c r="AM309" t="s">
        <v>124</v>
      </c>
      <c r="AN309" t="s">
        <v>124</v>
      </c>
    </row>
    <row r="310" spans="1:40" x14ac:dyDescent="0.25">
      <c r="A310">
        <v>2020</v>
      </c>
      <c r="B310">
        <v>2</v>
      </c>
      <c r="C310" t="s">
        <v>2263</v>
      </c>
      <c r="D310" t="s">
        <v>106</v>
      </c>
      <c r="E310">
        <v>288461</v>
      </c>
      <c r="F310" t="s">
        <v>2172</v>
      </c>
      <c r="G310" t="s">
        <v>2264</v>
      </c>
      <c r="H310">
        <v>2017</v>
      </c>
      <c r="I310" t="s">
        <v>7119</v>
      </c>
      <c r="J310">
        <v>1</v>
      </c>
      <c r="K310">
        <v>5</v>
      </c>
      <c r="L310" t="s">
        <v>109</v>
      </c>
      <c r="M310">
        <v>0</v>
      </c>
      <c r="N310" t="s">
        <v>110</v>
      </c>
      <c r="O310" t="s">
        <v>128</v>
      </c>
      <c r="P310" t="s">
        <v>158</v>
      </c>
      <c r="Q310" t="s">
        <v>113</v>
      </c>
      <c r="R310" t="s">
        <v>180</v>
      </c>
      <c r="S310" t="s">
        <v>2265</v>
      </c>
      <c r="T310" t="s">
        <v>116</v>
      </c>
      <c r="U310">
        <v>0</v>
      </c>
      <c r="V310">
        <v>0</v>
      </c>
      <c r="W310">
        <v>168</v>
      </c>
      <c r="X310" t="s">
        <v>117</v>
      </c>
      <c r="Y310">
        <v>1</v>
      </c>
      <c r="Z310" t="s">
        <v>2266</v>
      </c>
      <c r="AA310" s="1">
        <v>43561</v>
      </c>
      <c r="AB310" s="1">
        <v>43606</v>
      </c>
      <c r="AC310">
        <v>288461</v>
      </c>
      <c r="AD310">
        <v>277534.87</v>
      </c>
      <c r="AE310">
        <v>243599.66</v>
      </c>
      <c r="AF310">
        <v>243599.66</v>
      </c>
      <c r="AG310">
        <v>243599.66</v>
      </c>
      <c r="AH310" t="s">
        <v>119</v>
      </c>
      <c r="AI310" t="s">
        <v>162</v>
      </c>
      <c r="AJ310" t="s">
        <v>121</v>
      </c>
      <c r="AK310" t="s">
        <v>122</v>
      </c>
      <c r="AL310" t="s">
        <v>123</v>
      </c>
      <c r="AM310" t="s">
        <v>124</v>
      </c>
      <c r="AN310" t="s">
        <v>124</v>
      </c>
    </row>
    <row r="311" spans="1:40" x14ac:dyDescent="0.25">
      <c r="A311">
        <v>2020</v>
      </c>
      <c r="B311">
        <v>2</v>
      </c>
      <c r="C311" t="s">
        <v>2272</v>
      </c>
      <c r="D311" t="s">
        <v>106</v>
      </c>
      <c r="E311">
        <v>288461</v>
      </c>
      <c r="F311" t="s">
        <v>2172</v>
      </c>
      <c r="G311" t="s">
        <v>2273</v>
      </c>
      <c r="H311">
        <v>2017</v>
      </c>
      <c r="I311" t="s">
        <v>7119</v>
      </c>
      <c r="J311">
        <v>1</v>
      </c>
      <c r="K311">
        <v>5</v>
      </c>
      <c r="L311" t="s">
        <v>109</v>
      </c>
      <c r="M311">
        <v>0</v>
      </c>
      <c r="N311" t="s">
        <v>110</v>
      </c>
      <c r="O311" t="s">
        <v>128</v>
      </c>
      <c r="P311" t="s">
        <v>158</v>
      </c>
      <c r="Q311" t="s">
        <v>113</v>
      </c>
      <c r="R311" t="s">
        <v>180</v>
      </c>
      <c r="S311" t="s">
        <v>2274</v>
      </c>
      <c r="T311" t="s">
        <v>116</v>
      </c>
      <c r="U311">
        <v>0</v>
      </c>
      <c r="V311">
        <v>0</v>
      </c>
      <c r="W311">
        <v>17</v>
      </c>
      <c r="X311" t="s">
        <v>117</v>
      </c>
      <c r="Y311">
        <v>1</v>
      </c>
      <c r="Z311" t="s">
        <v>2275</v>
      </c>
      <c r="AA311" s="1">
        <v>43561</v>
      </c>
      <c r="AB311" s="1">
        <v>43606</v>
      </c>
      <c r="AC311">
        <v>288461</v>
      </c>
      <c r="AD311">
        <v>188568.71</v>
      </c>
      <c r="AE311">
        <v>165158.87</v>
      </c>
      <c r="AF311">
        <v>165158.87</v>
      </c>
      <c r="AG311">
        <v>165158.87</v>
      </c>
      <c r="AH311" t="s">
        <v>119</v>
      </c>
      <c r="AI311" t="s">
        <v>162</v>
      </c>
      <c r="AJ311" t="s">
        <v>121</v>
      </c>
      <c r="AK311" t="s">
        <v>122</v>
      </c>
      <c r="AL311" t="s">
        <v>123</v>
      </c>
      <c r="AM311" t="s">
        <v>124</v>
      </c>
      <c r="AN311" t="s">
        <v>124</v>
      </c>
    </row>
    <row r="312" spans="1:40" x14ac:dyDescent="0.25">
      <c r="A312">
        <v>2020</v>
      </c>
      <c r="B312">
        <v>2</v>
      </c>
      <c r="C312" t="s">
        <v>2423</v>
      </c>
      <c r="D312" t="s">
        <v>106</v>
      </c>
      <c r="E312">
        <v>288461</v>
      </c>
      <c r="F312" t="s">
        <v>2172</v>
      </c>
      <c r="G312" t="s">
        <v>2424</v>
      </c>
      <c r="H312">
        <v>2017</v>
      </c>
      <c r="I312" t="s">
        <v>7119</v>
      </c>
      <c r="J312">
        <v>1</v>
      </c>
      <c r="K312">
        <v>5</v>
      </c>
      <c r="L312" t="s">
        <v>109</v>
      </c>
      <c r="M312">
        <v>0</v>
      </c>
      <c r="N312" t="s">
        <v>110</v>
      </c>
      <c r="O312" t="s">
        <v>128</v>
      </c>
      <c r="P312" t="s">
        <v>158</v>
      </c>
      <c r="Q312" t="s">
        <v>113</v>
      </c>
      <c r="R312" t="s">
        <v>180</v>
      </c>
      <c r="S312" t="s">
        <v>2425</v>
      </c>
      <c r="T312" t="s">
        <v>116</v>
      </c>
      <c r="U312">
        <v>0</v>
      </c>
      <c r="V312">
        <v>0</v>
      </c>
      <c r="W312">
        <v>19</v>
      </c>
      <c r="X312" t="s">
        <v>168</v>
      </c>
      <c r="Y312">
        <v>1</v>
      </c>
      <c r="Z312" t="s">
        <v>2426</v>
      </c>
      <c r="AA312" s="1">
        <v>43508</v>
      </c>
      <c r="AB312" s="1">
        <v>43597</v>
      </c>
      <c r="AC312">
        <v>283499.94</v>
      </c>
      <c r="AD312">
        <v>283499.94</v>
      </c>
      <c r="AE312">
        <v>276707.87</v>
      </c>
      <c r="AF312">
        <v>276707.87</v>
      </c>
      <c r="AG312">
        <v>276707.87</v>
      </c>
      <c r="AH312" t="s">
        <v>119</v>
      </c>
      <c r="AI312" t="s">
        <v>190</v>
      </c>
      <c r="AJ312" t="s">
        <v>121</v>
      </c>
      <c r="AK312" t="s">
        <v>122</v>
      </c>
      <c r="AL312" t="s">
        <v>123</v>
      </c>
      <c r="AM312" t="s">
        <v>124</v>
      </c>
      <c r="AN312" t="s">
        <v>124</v>
      </c>
    </row>
    <row r="313" spans="1:40" x14ac:dyDescent="0.25">
      <c r="A313">
        <v>2020</v>
      </c>
      <c r="B313">
        <v>2</v>
      </c>
      <c r="C313" t="s">
        <v>4500</v>
      </c>
      <c r="D313" t="s">
        <v>106</v>
      </c>
      <c r="E313">
        <v>288461.53000000003</v>
      </c>
      <c r="F313" t="s">
        <v>4501</v>
      </c>
      <c r="G313" t="s">
        <v>4502</v>
      </c>
      <c r="H313">
        <v>2017</v>
      </c>
      <c r="I313" t="s">
        <v>7119</v>
      </c>
      <c r="J313">
        <v>1</v>
      </c>
      <c r="K313">
        <v>5</v>
      </c>
      <c r="L313" t="s">
        <v>109</v>
      </c>
      <c r="M313">
        <v>30</v>
      </c>
      <c r="N313" t="s">
        <v>625</v>
      </c>
      <c r="O313" t="s">
        <v>128</v>
      </c>
      <c r="P313" t="s">
        <v>158</v>
      </c>
      <c r="Q313" t="s">
        <v>113</v>
      </c>
      <c r="R313" t="s">
        <v>159</v>
      </c>
      <c r="S313" t="s">
        <v>4503</v>
      </c>
      <c r="T313" t="s">
        <v>116</v>
      </c>
      <c r="U313">
        <v>0</v>
      </c>
      <c r="V313">
        <v>0</v>
      </c>
      <c r="W313">
        <v>28</v>
      </c>
      <c r="X313" t="s">
        <v>117</v>
      </c>
      <c r="Y313">
        <v>1</v>
      </c>
      <c r="Z313" t="s">
        <v>4504</v>
      </c>
      <c r="AA313" s="1">
        <v>43857</v>
      </c>
      <c r="AB313" s="1">
        <v>43886</v>
      </c>
      <c r="AC313">
        <v>257073.27</v>
      </c>
      <c r="AD313">
        <v>257073.27</v>
      </c>
      <c r="AE313">
        <v>77121.98</v>
      </c>
      <c r="AF313">
        <v>77121.98</v>
      </c>
      <c r="AG313">
        <v>77121.98</v>
      </c>
      <c r="AH313" t="s">
        <v>119</v>
      </c>
      <c r="AI313" t="s">
        <v>153</v>
      </c>
      <c r="AJ313" t="s">
        <v>121</v>
      </c>
      <c r="AK313" t="s">
        <v>122</v>
      </c>
      <c r="AL313" t="s">
        <v>123</v>
      </c>
      <c r="AM313" t="s">
        <v>124</v>
      </c>
      <c r="AN313" t="s">
        <v>124</v>
      </c>
    </row>
    <row r="314" spans="1:40" x14ac:dyDescent="0.25">
      <c r="A314">
        <v>2020</v>
      </c>
      <c r="B314">
        <v>2</v>
      </c>
      <c r="C314" t="s">
        <v>4558</v>
      </c>
      <c r="D314" t="s">
        <v>106</v>
      </c>
      <c r="E314">
        <v>288461.53000000003</v>
      </c>
      <c r="F314" t="s">
        <v>4501</v>
      </c>
      <c r="G314" t="s">
        <v>4559</v>
      </c>
      <c r="H314">
        <v>2017</v>
      </c>
      <c r="I314" t="s">
        <v>7119</v>
      </c>
      <c r="J314">
        <v>1</v>
      </c>
      <c r="K314">
        <v>5</v>
      </c>
      <c r="L314" t="s">
        <v>109</v>
      </c>
      <c r="M314">
        <v>32</v>
      </c>
      <c r="N314" t="s">
        <v>462</v>
      </c>
      <c r="O314" t="s">
        <v>128</v>
      </c>
      <c r="P314" t="s">
        <v>158</v>
      </c>
      <c r="Q314" t="s">
        <v>113</v>
      </c>
      <c r="R314" t="s">
        <v>159</v>
      </c>
      <c r="S314" t="s">
        <v>4560</v>
      </c>
      <c r="T314" t="s">
        <v>116</v>
      </c>
      <c r="U314">
        <v>0</v>
      </c>
      <c r="V314">
        <v>0</v>
      </c>
      <c r="W314">
        <v>21</v>
      </c>
      <c r="X314" t="s">
        <v>117</v>
      </c>
      <c r="Y314">
        <v>1</v>
      </c>
      <c r="Z314" t="s">
        <v>4514</v>
      </c>
      <c r="AA314" s="1">
        <v>43833</v>
      </c>
      <c r="AB314" s="1">
        <v>43862</v>
      </c>
      <c r="AC314">
        <v>278290.55</v>
      </c>
      <c r="AD314">
        <v>278290.55</v>
      </c>
      <c r="AE314">
        <v>83487.17</v>
      </c>
      <c r="AF314">
        <v>83487.17</v>
      </c>
      <c r="AG314">
        <v>83487.17</v>
      </c>
      <c r="AH314" t="s">
        <v>119</v>
      </c>
      <c r="AI314" t="s">
        <v>153</v>
      </c>
      <c r="AJ314" t="s">
        <v>121</v>
      </c>
      <c r="AK314" t="s">
        <v>122</v>
      </c>
      <c r="AL314" t="s">
        <v>123</v>
      </c>
      <c r="AM314" t="s">
        <v>124</v>
      </c>
      <c r="AN314" t="s">
        <v>124</v>
      </c>
    </row>
    <row r="315" spans="1:40" x14ac:dyDescent="0.25">
      <c r="A315">
        <v>2020</v>
      </c>
      <c r="B315">
        <v>2</v>
      </c>
      <c r="C315" t="s">
        <v>4616</v>
      </c>
      <c r="D315" t="s">
        <v>106</v>
      </c>
      <c r="E315">
        <v>288461.53000000003</v>
      </c>
      <c r="F315" t="s">
        <v>4501</v>
      </c>
      <c r="G315" t="s">
        <v>4617</v>
      </c>
      <c r="H315">
        <v>2017</v>
      </c>
      <c r="I315" t="s">
        <v>7119</v>
      </c>
      <c r="J315">
        <v>1</v>
      </c>
      <c r="K315">
        <v>5</v>
      </c>
      <c r="L315" t="s">
        <v>109</v>
      </c>
      <c r="M315">
        <v>17</v>
      </c>
      <c r="N315" t="s">
        <v>1711</v>
      </c>
      <c r="O315" t="s">
        <v>128</v>
      </c>
      <c r="P315" t="s">
        <v>158</v>
      </c>
      <c r="Q315" t="s">
        <v>113</v>
      </c>
      <c r="R315" t="s">
        <v>159</v>
      </c>
      <c r="S315" t="s">
        <v>4618</v>
      </c>
      <c r="T315" t="s">
        <v>116</v>
      </c>
      <c r="U315">
        <v>0</v>
      </c>
      <c r="V315">
        <v>0</v>
      </c>
      <c r="W315">
        <v>25</v>
      </c>
      <c r="X315" t="s">
        <v>117</v>
      </c>
      <c r="Y315">
        <v>1</v>
      </c>
      <c r="Z315" t="s">
        <v>4619</v>
      </c>
      <c r="AA315" s="1">
        <v>43833</v>
      </c>
      <c r="AB315" s="1">
        <v>43862</v>
      </c>
      <c r="AC315">
        <v>269997.38</v>
      </c>
      <c r="AD315">
        <v>269997.38</v>
      </c>
      <c r="AE315">
        <v>80999.210000000006</v>
      </c>
      <c r="AF315">
        <v>80999.210000000006</v>
      </c>
      <c r="AG315">
        <v>80999.210000000006</v>
      </c>
      <c r="AH315" t="s">
        <v>119</v>
      </c>
      <c r="AI315" t="s">
        <v>153</v>
      </c>
      <c r="AJ315" t="s">
        <v>121</v>
      </c>
      <c r="AK315" t="s">
        <v>122</v>
      </c>
      <c r="AL315" t="s">
        <v>123</v>
      </c>
      <c r="AM315" t="s">
        <v>124</v>
      </c>
      <c r="AN315" t="s">
        <v>124</v>
      </c>
    </row>
    <row r="316" spans="1:40" x14ac:dyDescent="0.25">
      <c r="A316">
        <v>2020</v>
      </c>
      <c r="B316">
        <v>2</v>
      </c>
      <c r="C316" t="s">
        <v>5421</v>
      </c>
      <c r="D316" t="s">
        <v>106</v>
      </c>
      <c r="E316">
        <v>288461.53000000003</v>
      </c>
      <c r="F316" t="s">
        <v>4501</v>
      </c>
      <c r="G316" t="s">
        <v>5422</v>
      </c>
      <c r="H316">
        <v>2017</v>
      </c>
      <c r="I316" t="s">
        <v>7119</v>
      </c>
      <c r="J316">
        <v>1</v>
      </c>
      <c r="K316">
        <v>5</v>
      </c>
      <c r="L316" t="s">
        <v>109</v>
      </c>
      <c r="M316">
        <v>38</v>
      </c>
      <c r="N316" t="s">
        <v>3869</v>
      </c>
      <c r="O316" t="s">
        <v>128</v>
      </c>
      <c r="P316" t="s">
        <v>158</v>
      </c>
      <c r="Q316" t="s">
        <v>113</v>
      </c>
      <c r="R316" t="s">
        <v>159</v>
      </c>
      <c r="S316" t="s">
        <v>5423</v>
      </c>
      <c r="T316" t="s">
        <v>116</v>
      </c>
      <c r="U316">
        <v>0</v>
      </c>
      <c r="V316">
        <v>0</v>
      </c>
      <c r="W316">
        <v>28</v>
      </c>
      <c r="X316" t="s">
        <v>117</v>
      </c>
      <c r="Y316">
        <v>1</v>
      </c>
      <c r="Z316" t="s">
        <v>5424</v>
      </c>
      <c r="AA316" s="1">
        <v>44030</v>
      </c>
      <c r="AB316" s="1">
        <v>44074</v>
      </c>
      <c r="AC316">
        <v>288461.53000000003</v>
      </c>
      <c r="AD316">
        <v>0</v>
      </c>
      <c r="AE316">
        <v>0</v>
      </c>
      <c r="AF316">
        <v>0</v>
      </c>
      <c r="AG316">
        <v>0</v>
      </c>
      <c r="AH316" t="s">
        <v>119</v>
      </c>
      <c r="AI316" t="s">
        <v>153</v>
      </c>
      <c r="AJ316" t="s">
        <v>121</v>
      </c>
      <c r="AK316" t="s">
        <v>122</v>
      </c>
      <c r="AL316" t="s">
        <v>5271</v>
      </c>
      <c r="AM316" t="s">
        <v>124</v>
      </c>
      <c r="AN316" t="s">
        <v>124</v>
      </c>
    </row>
    <row r="317" spans="1:40" x14ac:dyDescent="0.25">
      <c r="A317">
        <v>2020</v>
      </c>
      <c r="B317">
        <v>2</v>
      </c>
      <c r="C317" t="s">
        <v>5526</v>
      </c>
      <c r="D317" t="s">
        <v>106</v>
      </c>
      <c r="E317">
        <v>288461.53000000003</v>
      </c>
      <c r="F317" t="s">
        <v>4501</v>
      </c>
      <c r="G317" t="s">
        <v>5527</v>
      </c>
      <c r="H317">
        <v>2017</v>
      </c>
      <c r="I317" t="s">
        <v>7119</v>
      </c>
      <c r="J317">
        <v>1</v>
      </c>
      <c r="K317">
        <v>5</v>
      </c>
      <c r="L317" t="s">
        <v>109</v>
      </c>
      <c r="M317">
        <v>11</v>
      </c>
      <c r="N317" t="s">
        <v>4433</v>
      </c>
      <c r="O317" t="s">
        <v>128</v>
      </c>
      <c r="P317" t="s">
        <v>158</v>
      </c>
      <c r="Q317" t="s">
        <v>113</v>
      </c>
      <c r="R317" t="s">
        <v>159</v>
      </c>
      <c r="S317" t="s">
        <v>5528</v>
      </c>
      <c r="T317" t="s">
        <v>116</v>
      </c>
      <c r="U317">
        <v>0</v>
      </c>
      <c r="V317">
        <v>0</v>
      </c>
      <c r="W317">
        <v>16</v>
      </c>
      <c r="X317" t="s">
        <v>117</v>
      </c>
      <c r="Y317">
        <v>1</v>
      </c>
      <c r="Z317" t="s">
        <v>5529</v>
      </c>
      <c r="AA317" s="1">
        <v>44030</v>
      </c>
      <c r="AB317" s="1">
        <v>44074</v>
      </c>
      <c r="AC317">
        <v>288461.53000000003</v>
      </c>
      <c r="AD317">
        <v>0</v>
      </c>
      <c r="AE317">
        <v>0</v>
      </c>
      <c r="AF317">
        <v>0</v>
      </c>
      <c r="AG317">
        <v>0</v>
      </c>
      <c r="AH317" t="s">
        <v>119</v>
      </c>
      <c r="AI317" t="s">
        <v>153</v>
      </c>
      <c r="AJ317" t="s">
        <v>121</v>
      </c>
      <c r="AK317" t="s">
        <v>122</v>
      </c>
      <c r="AL317" t="s">
        <v>5271</v>
      </c>
      <c r="AM317" t="s">
        <v>124</v>
      </c>
      <c r="AN317" t="s">
        <v>124</v>
      </c>
    </row>
    <row r="318" spans="1:40" x14ac:dyDescent="0.25">
      <c r="A318">
        <v>2020</v>
      </c>
      <c r="B318">
        <v>2</v>
      </c>
      <c r="C318" t="s">
        <v>5655</v>
      </c>
      <c r="D318" t="s">
        <v>106</v>
      </c>
      <c r="E318">
        <v>288461.53000000003</v>
      </c>
      <c r="F318" t="s">
        <v>4501</v>
      </c>
      <c r="G318" t="s">
        <v>5656</v>
      </c>
      <c r="H318">
        <v>2017</v>
      </c>
      <c r="I318" t="s">
        <v>7119</v>
      </c>
      <c r="J318">
        <v>1</v>
      </c>
      <c r="K318">
        <v>5</v>
      </c>
      <c r="L318" t="s">
        <v>109</v>
      </c>
      <c r="M318">
        <v>35</v>
      </c>
      <c r="N318" t="s">
        <v>1924</v>
      </c>
      <c r="O318" t="s">
        <v>128</v>
      </c>
      <c r="P318" t="s">
        <v>158</v>
      </c>
      <c r="Q318" t="s">
        <v>113</v>
      </c>
      <c r="R318" t="s">
        <v>159</v>
      </c>
      <c r="S318" t="s">
        <v>5657</v>
      </c>
      <c r="T318" t="s">
        <v>116</v>
      </c>
      <c r="U318">
        <v>0</v>
      </c>
      <c r="V318">
        <v>0</v>
      </c>
      <c r="W318">
        <v>23</v>
      </c>
      <c r="X318" t="s">
        <v>117</v>
      </c>
      <c r="Y318">
        <v>1</v>
      </c>
      <c r="Z318" t="s">
        <v>5658</v>
      </c>
      <c r="AA318" s="1">
        <v>44030</v>
      </c>
      <c r="AB318" s="1">
        <v>44074</v>
      </c>
      <c r="AC318">
        <v>288461.53000000003</v>
      </c>
      <c r="AD318">
        <v>0</v>
      </c>
      <c r="AE318">
        <v>0</v>
      </c>
      <c r="AF318">
        <v>0</v>
      </c>
      <c r="AG318">
        <v>0</v>
      </c>
      <c r="AH318" t="s">
        <v>119</v>
      </c>
      <c r="AI318" t="s">
        <v>153</v>
      </c>
      <c r="AJ318" t="s">
        <v>121</v>
      </c>
      <c r="AK318" t="s">
        <v>122</v>
      </c>
      <c r="AL318" t="s">
        <v>5271</v>
      </c>
      <c r="AM318" t="s">
        <v>124</v>
      </c>
      <c r="AN318" t="s">
        <v>124</v>
      </c>
    </row>
    <row r="319" spans="1:40" x14ac:dyDescent="0.25">
      <c r="A319">
        <v>2020</v>
      </c>
      <c r="B319">
        <v>2</v>
      </c>
      <c r="C319" t="s">
        <v>6047</v>
      </c>
      <c r="D319" t="s">
        <v>106</v>
      </c>
      <c r="E319">
        <v>288461.53000000003</v>
      </c>
      <c r="F319" t="s">
        <v>4501</v>
      </c>
      <c r="G319" t="s">
        <v>6048</v>
      </c>
      <c r="H319">
        <v>2017</v>
      </c>
      <c r="I319" t="s">
        <v>7119</v>
      </c>
      <c r="J319">
        <v>1</v>
      </c>
      <c r="K319">
        <v>5</v>
      </c>
      <c r="L319" t="s">
        <v>109</v>
      </c>
      <c r="M319">
        <v>33</v>
      </c>
      <c r="N319" t="s">
        <v>1592</v>
      </c>
      <c r="O319" t="s">
        <v>128</v>
      </c>
      <c r="P319" t="s">
        <v>158</v>
      </c>
      <c r="Q319" t="s">
        <v>113</v>
      </c>
      <c r="R319" t="s">
        <v>159</v>
      </c>
      <c r="S319" t="s">
        <v>6049</v>
      </c>
      <c r="T319" t="s">
        <v>116</v>
      </c>
      <c r="U319">
        <v>0</v>
      </c>
      <c r="V319">
        <v>0</v>
      </c>
      <c r="W319">
        <v>28</v>
      </c>
      <c r="X319" t="s">
        <v>117</v>
      </c>
      <c r="Y319">
        <v>1</v>
      </c>
      <c r="Z319" t="s">
        <v>6050</v>
      </c>
      <c r="AA319" s="1">
        <v>44030</v>
      </c>
      <c r="AB319" s="1">
        <v>44074</v>
      </c>
      <c r="AC319">
        <v>288461.53000000003</v>
      </c>
      <c r="AD319">
        <v>0</v>
      </c>
      <c r="AE319">
        <v>0</v>
      </c>
      <c r="AF319">
        <v>0</v>
      </c>
      <c r="AG319">
        <v>0</v>
      </c>
      <c r="AH319" t="s">
        <v>119</v>
      </c>
      <c r="AI319" t="s">
        <v>153</v>
      </c>
      <c r="AJ319" t="s">
        <v>121</v>
      </c>
      <c r="AK319" t="s">
        <v>122</v>
      </c>
      <c r="AL319" t="s">
        <v>5271</v>
      </c>
      <c r="AM319" t="s">
        <v>124</v>
      </c>
      <c r="AN319" t="s">
        <v>124</v>
      </c>
    </row>
    <row r="320" spans="1:40" x14ac:dyDescent="0.25">
      <c r="A320">
        <v>2020</v>
      </c>
      <c r="B320">
        <v>2</v>
      </c>
      <c r="C320" t="s">
        <v>6061</v>
      </c>
      <c r="D320" t="s">
        <v>106</v>
      </c>
      <c r="E320">
        <v>288461.53000000003</v>
      </c>
      <c r="F320" t="s">
        <v>4501</v>
      </c>
      <c r="G320" t="s">
        <v>6062</v>
      </c>
      <c r="H320">
        <v>2017</v>
      </c>
      <c r="I320" t="s">
        <v>7119</v>
      </c>
      <c r="J320">
        <v>1</v>
      </c>
      <c r="K320">
        <v>5</v>
      </c>
      <c r="L320" t="s">
        <v>109</v>
      </c>
      <c r="M320">
        <v>33</v>
      </c>
      <c r="N320" t="s">
        <v>1592</v>
      </c>
      <c r="O320" t="s">
        <v>128</v>
      </c>
      <c r="P320" t="s">
        <v>158</v>
      </c>
      <c r="Q320" t="s">
        <v>113</v>
      </c>
      <c r="R320" t="s">
        <v>159</v>
      </c>
      <c r="S320" t="s">
        <v>6063</v>
      </c>
      <c r="T320" t="s">
        <v>116</v>
      </c>
      <c r="U320">
        <v>0</v>
      </c>
      <c r="V320">
        <v>0</v>
      </c>
      <c r="W320">
        <v>25</v>
      </c>
      <c r="X320" t="s">
        <v>117</v>
      </c>
      <c r="Y320">
        <v>1</v>
      </c>
      <c r="Z320" t="s">
        <v>6064</v>
      </c>
      <c r="AA320" s="1">
        <v>44030</v>
      </c>
      <c r="AB320" s="1">
        <v>44074</v>
      </c>
      <c r="AC320">
        <v>288461.53000000003</v>
      </c>
      <c r="AD320">
        <v>0</v>
      </c>
      <c r="AE320">
        <v>0</v>
      </c>
      <c r="AF320">
        <v>0</v>
      </c>
      <c r="AG320">
        <v>0</v>
      </c>
      <c r="AH320" t="s">
        <v>119</v>
      </c>
      <c r="AI320" t="s">
        <v>153</v>
      </c>
      <c r="AJ320" t="s">
        <v>121</v>
      </c>
      <c r="AK320" t="s">
        <v>122</v>
      </c>
      <c r="AL320" t="s">
        <v>5271</v>
      </c>
      <c r="AM320" t="s">
        <v>124</v>
      </c>
      <c r="AN320" t="s">
        <v>124</v>
      </c>
    </row>
    <row r="321" spans="1:40" x14ac:dyDescent="0.25">
      <c r="A321">
        <v>2020</v>
      </c>
      <c r="B321">
        <v>2</v>
      </c>
      <c r="C321" t="s">
        <v>4376</v>
      </c>
      <c r="D321" t="s">
        <v>106</v>
      </c>
      <c r="E321">
        <v>327884.61</v>
      </c>
      <c r="F321" t="s">
        <v>4377</v>
      </c>
      <c r="G321" t="s">
        <v>4378</v>
      </c>
      <c r="H321">
        <v>2017</v>
      </c>
      <c r="I321" t="s">
        <v>7119</v>
      </c>
      <c r="J321">
        <v>1</v>
      </c>
      <c r="K321">
        <v>5</v>
      </c>
      <c r="L321" t="s">
        <v>109</v>
      </c>
      <c r="M321">
        <v>4</v>
      </c>
      <c r="N321" t="s">
        <v>1917</v>
      </c>
      <c r="O321" t="s">
        <v>128</v>
      </c>
      <c r="P321" t="s">
        <v>158</v>
      </c>
      <c r="Q321" t="s">
        <v>113</v>
      </c>
      <c r="R321" t="s">
        <v>159</v>
      </c>
      <c r="S321" t="s">
        <v>4379</v>
      </c>
      <c r="T321" t="s">
        <v>116</v>
      </c>
      <c r="U321">
        <v>0</v>
      </c>
      <c r="V321">
        <v>0</v>
      </c>
      <c r="W321">
        <v>23</v>
      </c>
      <c r="X321" t="s">
        <v>117</v>
      </c>
      <c r="Y321">
        <v>1</v>
      </c>
      <c r="Z321" t="s">
        <v>4380</v>
      </c>
      <c r="AA321" s="1">
        <v>43860</v>
      </c>
      <c r="AB321" s="1">
        <v>43862</v>
      </c>
      <c r="AC321">
        <v>315638.76</v>
      </c>
      <c r="AD321">
        <v>315638.76</v>
      </c>
      <c r="AE321">
        <v>94691.64</v>
      </c>
      <c r="AF321">
        <v>94691.64</v>
      </c>
      <c r="AG321">
        <v>94691.64</v>
      </c>
      <c r="AH321" t="s">
        <v>119</v>
      </c>
      <c r="AI321" t="s">
        <v>153</v>
      </c>
      <c r="AJ321" t="s">
        <v>121</v>
      </c>
      <c r="AK321" t="s">
        <v>122</v>
      </c>
      <c r="AL321" t="s">
        <v>123</v>
      </c>
      <c r="AM321" t="s">
        <v>124</v>
      </c>
      <c r="AN321" t="s">
        <v>124</v>
      </c>
    </row>
    <row r="322" spans="1:40" x14ac:dyDescent="0.25">
      <c r="A322">
        <v>2020</v>
      </c>
      <c r="B322">
        <v>2</v>
      </c>
      <c r="C322" t="s">
        <v>2254</v>
      </c>
      <c r="D322" t="s">
        <v>106</v>
      </c>
      <c r="E322">
        <v>384615</v>
      </c>
      <c r="F322" t="s">
        <v>2255</v>
      </c>
      <c r="G322" t="s">
        <v>2256</v>
      </c>
      <c r="H322">
        <v>2017</v>
      </c>
      <c r="I322" t="s">
        <v>7119</v>
      </c>
      <c r="J322">
        <v>1</v>
      </c>
      <c r="K322">
        <v>5</v>
      </c>
      <c r="L322" t="s">
        <v>109</v>
      </c>
      <c r="M322">
        <v>0</v>
      </c>
      <c r="N322" t="s">
        <v>110</v>
      </c>
      <c r="O322" t="s">
        <v>128</v>
      </c>
      <c r="P322" t="s">
        <v>158</v>
      </c>
      <c r="Q322" t="s">
        <v>113</v>
      </c>
      <c r="R322" t="s">
        <v>180</v>
      </c>
      <c r="S322" t="s">
        <v>2257</v>
      </c>
      <c r="T322" t="s">
        <v>116</v>
      </c>
      <c r="U322">
        <v>0</v>
      </c>
      <c r="V322">
        <v>0</v>
      </c>
      <c r="W322">
        <v>29</v>
      </c>
      <c r="X322" t="s">
        <v>117</v>
      </c>
      <c r="Y322">
        <v>1</v>
      </c>
      <c r="Z322" t="s">
        <v>2258</v>
      </c>
      <c r="AA322" s="1">
        <v>43561</v>
      </c>
      <c r="AB322" s="1">
        <v>43606</v>
      </c>
      <c r="AC322">
        <v>384615</v>
      </c>
      <c r="AD322">
        <v>304004.39</v>
      </c>
      <c r="AE322">
        <v>152002.20000000001</v>
      </c>
      <c r="AF322">
        <v>152002.20000000001</v>
      </c>
      <c r="AG322">
        <v>152002.20000000001</v>
      </c>
      <c r="AH322" t="s">
        <v>119</v>
      </c>
      <c r="AI322" t="s">
        <v>162</v>
      </c>
      <c r="AJ322" t="s">
        <v>121</v>
      </c>
      <c r="AK322" t="s">
        <v>122</v>
      </c>
      <c r="AL322" t="s">
        <v>123</v>
      </c>
      <c r="AM322" t="s">
        <v>124</v>
      </c>
      <c r="AN322" t="s">
        <v>124</v>
      </c>
    </row>
    <row r="323" spans="1:40" x14ac:dyDescent="0.25">
      <c r="A323">
        <v>2020</v>
      </c>
      <c r="B323">
        <v>2</v>
      </c>
      <c r="C323" t="s">
        <v>2297</v>
      </c>
      <c r="D323" t="s">
        <v>106</v>
      </c>
      <c r="E323">
        <v>432692</v>
      </c>
      <c r="F323" t="s">
        <v>2298</v>
      </c>
      <c r="G323" t="s">
        <v>2299</v>
      </c>
      <c r="H323">
        <v>2017</v>
      </c>
      <c r="I323" t="s">
        <v>7119</v>
      </c>
      <c r="J323">
        <v>1</v>
      </c>
      <c r="K323">
        <v>5</v>
      </c>
      <c r="L323" t="s">
        <v>109</v>
      </c>
      <c r="M323">
        <v>0</v>
      </c>
      <c r="N323" t="s">
        <v>110</v>
      </c>
      <c r="O323" t="s">
        <v>128</v>
      </c>
      <c r="P323" t="s">
        <v>158</v>
      </c>
      <c r="Q323" t="s">
        <v>113</v>
      </c>
      <c r="R323" t="s">
        <v>180</v>
      </c>
      <c r="S323" t="s">
        <v>2300</v>
      </c>
      <c r="T323" t="s">
        <v>116</v>
      </c>
      <c r="U323">
        <v>0</v>
      </c>
      <c r="V323">
        <v>0</v>
      </c>
      <c r="W323">
        <v>203</v>
      </c>
      <c r="X323" t="s">
        <v>117</v>
      </c>
      <c r="Y323">
        <v>1</v>
      </c>
      <c r="Z323" t="s">
        <v>2301</v>
      </c>
      <c r="AA323" s="1">
        <v>43561</v>
      </c>
      <c r="AB323" s="1">
        <v>43621</v>
      </c>
      <c r="AC323">
        <v>432692</v>
      </c>
      <c r="AD323">
        <v>431993.34</v>
      </c>
      <c r="AE323">
        <v>365977.29</v>
      </c>
      <c r="AF323">
        <v>365977.29</v>
      </c>
      <c r="AG323">
        <v>365977.29</v>
      </c>
      <c r="AH323" t="s">
        <v>119</v>
      </c>
      <c r="AI323" t="s">
        <v>162</v>
      </c>
      <c r="AJ323" t="s">
        <v>121</v>
      </c>
      <c r="AK323" t="s">
        <v>122</v>
      </c>
      <c r="AL323" t="s">
        <v>123</v>
      </c>
      <c r="AM323" t="s">
        <v>124</v>
      </c>
      <c r="AN323" t="s">
        <v>124</v>
      </c>
    </row>
    <row r="324" spans="1:40" x14ac:dyDescent="0.25">
      <c r="A324">
        <v>2020</v>
      </c>
      <c r="B324">
        <v>2</v>
      </c>
      <c r="C324" t="s">
        <v>2374</v>
      </c>
      <c r="D324" t="s">
        <v>106</v>
      </c>
      <c r="E324">
        <v>432692</v>
      </c>
      <c r="F324" t="s">
        <v>2298</v>
      </c>
      <c r="G324" t="s">
        <v>2375</v>
      </c>
      <c r="H324">
        <v>2017</v>
      </c>
      <c r="I324" t="s">
        <v>7119</v>
      </c>
      <c r="J324">
        <v>1</v>
      </c>
      <c r="K324">
        <v>5</v>
      </c>
      <c r="L324" t="s">
        <v>109</v>
      </c>
      <c r="M324">
        <v>0</v>
      </c>
      <c r="N324" t="s">
        <v>110</v>
      </c>
      <c r="O324" t="s">
        <v>128</v>
      </c>
      <c r="P324" t="s">
        <v>158</v>
      </c>
      <c r="Q324" t="s">
        <v>113</v>
      </c>
      <c r="R324" t="s">
        <v>180</v>
      </c>
      <c r="S324" t="s">
        <v>2376</v>
      </c>
      <c r="T324" t="s">
        <v>116</v>
      </c>
      <c r="U324">
        <v>0</v>
      </c>
      <c r="V324">
        <v>0</v>
      </c>
      <c r="W324">
        <v>73</v>
      </c>
      <c r="X324" t="s">
        <v>168</v>
      </c>
      <c r="Y324">
        <v>1</v>
      </c>
      <c r="Z324" t="s">
        <v>2377</v>
      </c>
      <c r="AA324" s="1">
        <v>43508</v>
      </c>
      <c r="AB324" s="1">
        <v>43597</v>
      </c>
      <c r="AC324">
        <v>426998.19</v>
      </c>
      <c r="AD324">
        <v>426998.19</v>
      </c>
      <c r="AE324">
        <v>426997.02</v>
      </c>
      <c r="AF324">
        <v>426997.02</v>
      </c>
      <c r="AG324">
        <v>426997.02</v>
      </c>
      <c r="AH324" t="s">
        <v>119</v>
      </c>
      <c r="AI324" t="s">
        <v>190</v>
      </c>
      <c r="AJ324" t="s">
        <v>121</v>
      </c>
      <c r="AK324" t="s">
        <v>122</v>
      </c>
      <c r="AL324" t="s">
        <v>123</v>
      </c>
      <c r="AM324" t="s">
        <v>124</v>
      </c>
      <c r="AN324" t="s">
        <v>124</v>
      </c>
    </row>
    <row r="325" spans="1:40" x14ac:dyDescent="0.25">
      <c r="A325">
        <v>2020</v>
      </c>
      <c r="B325">
        <v>2</v>
      </c>
      <c r="C325" t="s">
        <v>2459</v>
      </c>
      <c r="D325" t="s">
        <v>106</v>
      </c>
      <c r="E325">
        <v>432692</v>
      </c>
      <c r="F325" t="s">
        <v>2298</v>
      </c>
      <c r="G325" t="s">
        <v>2460</v>
      </c>
      <c r="H325">
        <v>2017</v>
      </c>
      <c r="I325" t="s">
        <v>7119</v>
      </c>
      <c r="J325">
        <v>1</v>
      </c>
      <c r="K325">
        <v>5</v>
      </c>
      <c r="L325" t="s">
        <v>109</v>
      </c>
      <c r="M325">
        <v>0</v>
      </c>
      <c r="N325" t="s">
        <v>110</v>
      </c>
      <c r="O325" t="s">
        <v>128</v>
      </c>
      <c r="P325" t="s">
        <v>158</v>
      </c>
      <c r="Q325" t="s">
        <v>113</v>
      </c>
      <c r="R325" t="s">
        <v>180</v>
      </c>
      <c r="S325" t="s">
        <v>2461</v>
      </c>
      <c r="T325" t="s">
        <v>116</v>
      </c>
      <c r="U325">
        <v>0</v>
      </c>
      <c r="V325">
        <v>0</v>
      </c>
      <c r="W325">
        <v>71</v>
      </c>
      <c r="X325" t="s">
        <v>168</v>
      </c>
      <c r="Y325">
        <v>1</v>
      </c>
      <c r="Z325" t="s">
        <v>2462</v>
      </c>
      <c r="AA325" s="1">
        <v>43508</v>
      </c>
      <c r="AB325" s="1">
        <v>43597</v>
      </c>
      <c r="AC325">
        <v>421208.37</v>
      </c>
      <c r="AD325">
        <v>421208.37</v>
      </c>
      <c r="AE325">
        <v>415839.38</v>
      </c>
      <c r="AF325">
        <v>415839.38</v>
      </c>
      <c r="AG325">
        <v>415839.38</v>
      </c>
      <c r="AH325" t="s">
        <v>119</v>
      </c>
      <c r="AI325" t="s">
        <v>190</v>
      </c>
      <c r="AJ325" t="s">
        <v>121</v>
      </c>
      <c r="AK325" t="s">
        <v>122</v>
      </c>
      <c r="AL325" t="s">
        <v>123</v>
      </c>
      <c r="AM325" t="s">
        <v>124</v>
      </c>
      <c r="AN325" t="s">
        <v>124</v>
      </c>
    </row>
    <row r="326" spans="1:40" x14ac:dyDescent="0.25">
      <c r="A326">
        <v>2020</v>
      </c>
      <c r="B326">
        <v>2</v>
      </c>
      <c r="C326" t="s">
        <v>5080</v>
      </c>
      <c r="D326" t="s">
        <v>106</v>
      </c>
      <c r="E326">
        <v>432692</v>
      </c>
      <c r="F326" t="s">
        <v>2298</v>
      </c>
      <c r="G326" t="s">
        <v>5081</v>
      </c>
      <c r="H326">
        <v>2017</v>
      </c>
      <c r="I326" t="s">
        <v>7119</v>
      </c>
      <c r="J326">
        <v>1</v>
      </c>
      <c r="K326">
        <v>5</v>
      </c>
      <c r="L326" t="s">
        <v>109</v>
      </c>
      <c r="M326">
        <v>0</v>
      </c>
      <c r="N326" t="s">
        <v>110</v>
      </c>
      <c r="O326" t="s">
        <v>128</v>
      </c>
      <c r="P326" t="s">
        <v>158</v>
      </c>
      <c r="Q326" t="s">
        <v>113</v>
      </c>
      <c r="R326" t="s">
        <v>180</v>
      </c>
      <c r="S326" t="s">
        <v>5082</v>
      </c>
      <c r="T326" t="s">
        <v>116</v>
      </c>
      <c r="U326">
        <v>0</v>
      </c>
      <c r="V326">
        <v>0</v>
      </c>
      <c r="W326">
        <v>82</v>
      </c>
      <c r="X326" t="s">
        <v>168</v>
      </c>
      <c r="Y326">
        <v>1</v>
      </c>
      <c r="Z326" t="s">
        <v>5083</v>
      </c>
      <c r="AA326" s="1">
        <v>43343</v>
      </c>
      <c r="AB326" s="1">
        <v>43432</v>
      </c>
      <c r="AC326">
        <v>404799.49</v>
      </c>
      <c r="AD326">
        <v>404799.49</v>
      </c>
      <c r="AE326">
        <v>404799.49</v>
      </c>
      <c r="AF326">
        <v>404799.49</v>
      </c>
      <c r="AG326">
        <v>404799.49</v>
      </c>
      <c r="AH326" t="s">
        <v>119</v>
      </c>
      <c r="AI326" t="s">
        <v>190</v>
      </c>
      <c r="AJ326" t="s">
        <v>121</v>
      </c>
      <c r="AK326" t="s">
        <v>122</v>
      </c>
      <c r="AL326" t="s">
        <v>123</v>
      </c>
      <c r="AM326" t="s">
        <v>124</v>
      </c>
      <c r="AN326" t="s">
        <v>124</v>
      </c>
    </row>
    <row r="327" spans="1:40" x14ac:dyDescent="0.25">
      <c r="A327">
        <v>2020</v>
      </c>
      <c r="B327">
        <v>2</v>
      </c>
      <c r="C327" t="s">
        <v>2267</v>
      </c>
      <c r="D327" t="s">
        <v>106</v>
      </c>
      <c r="E327">
        <v>4807769</v>
      </c>
      <c r="F327" t="s">
        <v>2268</v>
      </c>
      <c r="G327" t="s">
        <v>2269</v>
      </c>
      <c r="H327">
        <v>2017</v>
      </c>
      <c r="I327" t="s">
        <v>7119</v>
      </c>
      <c r="J327">
        <v>1</v>
      </c>
      <c r="K327">
        <v>5</v>
      </c>
      <c r="L327" t="s">
        <v>109</v>
      </c>
      <c r="M327">
        <v>0</v>
      </c>
      <c r="N327" t="s">
        <v>110</v>
      </c>
      <c r="O327" t="s">
        <v>128</v>
      </c>
      <c r="P327" t="s">
        <v>158</v>
      </c>
      <c r="Q327" t="s">
        <v>113</v>
      </c>
      <c r="R327" t="s">
        <v>180</v>
      </c>
      <c r="S327" t="s">
        <v>2270</v>
      </c>
      <c r="T327" t="s">
        <v>116</v>
      </c>
      <c r="U327">
        <v>0</v>
      </c>
      <c r="V327">
        <v>0</v>
      </c>
      <c r="W327">
        <v>45</v>
      </c>
      <c r="X327" t="s">
        <v>117</v>
      </c>
      <c r="Y327">
        <v>1</v>
      </c>
      <c r="Z327" t="s">
        <v>2271</v>
      </c>
      <c r="AA327" s="1">
        <v>43561</v>
      </c>
      <c r="AB327" s="1">
        <v>43711</v>
      </c>
      <c r="AC327">
        <v>4807769</v>
      </c>
      <c r="AD327">
        <v>422067.53</v>
      </c>
      <c r="AE327">
        <v>211033.77</v>
      </c>
      <c r="AF327">
        <v>211033.77</v>
      </c>
      <c r="AG327">
        <v>211033.77</v>
      </c>
      <c r="AH327" t="s">
        <v>119</v>
      </c>
      <c r="AI327" t="s">
        <v>153</v>
      </c>
      <c r="AJ327" t="s">
        <v>121</v>
      </c>
      <c r="AK327" t="s">
        <v>122</v>
      </c>
      <c r="AL327" t="s">
        <v>123</v>
      </c>
      <c r="AM327" t="s">
        <v>124</v>
      </c>
      <c r="AN327" t="s">
        <v>124</v>
      </c>
    </row>
    <row r="328" spans="1:40" x14ac:dyDescent="0.25">
      <c r="A328">
        <v>2020</v>
      </c>
      <c r="B328">
        <v>2</v>
      </c>
      <c r="C328" t="s">
        <v>5168</v>
      </c>
      <c r="D328" t="s">
        <v>106</v>
      </c>
      <c r="E328">
        <v>673076</v>
      </c>
      <c r="F328" t="s">
        <v>5169</v>
      </c>
      <c r="G328" t="s">
        <v>5170</v>
      </c>
      <c r="H328">
        <v>2017</v>
      </c>
      <c r="I328" t="s">
        <v>7119</v>
      </c>
      <c r="J328">
        <v>1</v>
      </c>
      <c r="K328">
        <v>5</v>
      </c>
      <c r="L328" t="s">
        <v>109</v>
      </c>
      <c r="M328">
        <v>0</v>
      </c>
      <c r="N328" t="s">
        <v>110</v>
      </c>
      <c r="O328" t="s">
        <v>128</v>
      </c>
      <c r="P328" t="s">
        <v>158</v>
      </c>
      <c r="Q328" t="s">
        <v>113</v>
      </c>
      <c r="R328" t="s">
        <v>180</v>
      </c>
      <c r="S328" t="s">
        <v>5171</v>
      </c>
      <c r="T328" t="s">
        <v>116</v>
      </c>
      <c r="U328">
        <v>0</v>
      </c>
      <c r="V328">
        <v>0</v>
      </c>
      <c r="W328">
        <v>0</v>
      </c>
      <c r="X328" t="s">
        <v>117</v>
      </c>
      <c r="Y328">
        <v>1</v>
      </c>
      <c r="Z328" t="s">
        <v>5172</v>
      </c>
      <c r="AA328" s="1">
        <v>43192</v>
      </c>
      <c r="AB328" s="1" t="s">
        <v>121</v>
      </c>
      <c r="AC328">
        <v>3112197.62</v>
      </c>
      <c r="AD328">
        <v>664981.89</v>
      </c>
      <c r="AE328">
        <v>605689</v>
      </c>
      <c r="AF328">
        <v>605689</v>
      </c>
      <c r="AG328">
        <v>605689</v>
      </c>
      <c r="AH328" t="s">
        <v>119</v>
      </c>
      <c r="AI328" t="s">
        <v>162</v>
      </c>
      <c r="AJ328" t="s">
        <v>121</v>
      </c>
      <c r="AK328" t="s">
        <v>122</v>
      </c>
      <c r="AL328" t="s">
        <v>123</v>
      </c>
      <c r="AM328" t="s">
        <v>124</v>
      </c>
      <c r="AN328" t="s">
        <v>124</v>
      </c>
    </row>
    <row r="329" spans="1:40" x14ac:dyDescent="0.25">
      <c r="A329">
        <v>2020</v>
      </c>
      <c r="B329">
        <v>2</v>
      </c>
      <c r="C329" t="s">
        <v>5587</v>
      </c>
      <c r="D329" t="s">
        <v>106</v>
      </c>
      <c r="E329">
        <v>721153.84</v>
      </c>
      <c r="F329" t="s">
        <v>5588</v>
      </c>
      <c r="G329" t="s">
        <v>5589</v>
      </c>
      <c r="H329">
        <v>2017</v>
      </c>
      <c r="I329" t="s">
        <v>7119</v>
      </c>
      <c r="J329">
        <v>1</v>
      </c>
      <c r="K329">
        <v>5</v>
      </c>
      <c r="L329" t="s">
        <v>109</v>
      </c>
      <c r="M329">
        <v>30</v>
      </c>
      <c r="N329" t="s">
        <v>625</v>
      </c>
      <c r="O329" t="s">
        <v>128</v>
      </c>
      <c r="P329" t="s">
        <v>158</v>
      </c>
      <c r="Q329" t="s">
        <v>113</v>
      </c>
      <c r="R329" t="s">
        <v>159</v>
      </c>
      <c r="S329" t="s">
        <v>5590</v>
      </c>
      <c r="T329" t="s">
        <v>116</v>
      </c>
      <c r="U329">
        <v>0</v>
      </c>
      <c r="V329">
        <v>0</v>
      </c>
      <c r="W329">
        <v>602</v>
      </c>
      <c r="X329" t="s">
        <v>117</v>
      </c>
      <c r="Y329">
        <v>1</v>
      </c>
      <c r="Z329" t="s">
        <v>5591</v>
      </c>
      <c r="AA329" s="1">
        <v>44030</v>
      </c>
      <c r="AB329" s="1">
        <v>44104</v>
      </c>
      <c r="AC329">
        <v>721153.84</v>
      </c>
      <c r="AD329">
        <v>0</v>
      </c>
      <c r="AE329">
        <v>0</v>
      </c>
      <c r="AF329">
        <v>0</v>
      </c>
      <c r="AG329">
        <v>0</v>
      </c>
      <c r="AH329" t="s">
        <v>119</v>
      </c>
      <c r="AI329" t="s">
        <v>153</v>
      </c>
      <c r="AJ329" t="s">
        <v>121</v>
      </c>
      <c r="AK329" t="s">
        <v>122</v>
      </c>
      <c r="AL329" t="s">
        <v>5271</v>
      </c>
      <c r="AM329" t="s">
        <v>124</v>
      </c>
      <c r="AN329" t="s">
        <v>124</v>
      </c>
    </row>
    <row r="330" spans="1:40" x14ac:dyDescent="0.25">
      <c r="A330">
        <v>2020</v>
      </c>
      <c r="B330">
        <v>2</v>
      </c>
      <c r="C330" t="s">
        <v>2292</v>
      </c>
      <c r="D330" t="s">
        <v>106</v>
      </c>
      <c r="E330">
        <v>757211</v>
      </c>
      <c r="F330" t="s">
        <v>2293</v>
      </c>
      <c r="G330" t="s">
        <v>2294</v>
      </c>
      <c r="H330">
        <v>2017</v>
      </c>
      <c r="I330" t="s">
        <v>7119</v>
      </c>
      <c r="J330">
        <v>1</v>
      </c>
      <c r="K330">
        <v>5</v>
      </c>
      <c r="L330" t="s">
        <v>109</v>
      </c>
      <c r="M330">
        <v>0</v>
      </c>
      <c r="N330" t="s">
        <v>110</v>
      </c>
      <c r="O330" t="s">
        <v>128</v>
      </c>
      <c r="P330" t="s">
        <v>158</v>
      </c>
      <c r="Q330" t="s">
        <v>113</v>
      </c>
      <c r="R330" t="s">
        <v>180</v>
      </c>
      <c r="S330" t="s">
        <v>2295</v>
      </c>
      <c r="T330" t="s">
        <v>116</v>
      </c>
      <c r="U330">
        <v>0</v>
      </c>
      <c r="V330">
        <v>0</v>
      </c>
      <c r="W330">
        <v>94</v>
      </c>
      <c r="X330" t="s">
        <v>117</v>
      </c>
      <c r="Y330">
        <v>1</v>
      </c>
      <c r="Z330" t="s">
        <v>2296</v>
      </c>
      <c r="AA330" s="1">
        <v>43561</v>
      </c>
      <c r="AB330" s="1">
        <v>43636</v>
      </c>
      <c r="AC330">
        <v>757211</v>
      </c>
      <c r="AD330">
        <v>752533.16</v>
      </c>
      <c r="AE330">
        <v>709724.18</v>
      </c>
      <c r="AF330">
        <v>709724.18</v>
      </c>
      <c r="AG330">
        <v>709724.18</v>
      </c>
      <c r="AH330" t="s">
        <v>119</v>
      </c>
      <c r="AI330" t="s">
        <v>162</v>
      </c>
      <c r="AJ330" t="s">
        <v>121</v>
      </c>
      <c r="AK330" t="s">
        <v>122</v>
      </c>
      <c r="AL330" t="s">
        <v>123</v>
      </c>
      <c r="AM330" t="s">
        <v>124</v>
      </c>
      <c r="AN330" t="s">
        <v>124</v>
      </c>
    </row>
    <row r="331" spans="1:40" x14ac:dyDescent="0.25">
      <c r="A331">
        <v>2020</v>
      </c>
      <c r="B331">
        <v>2</v>
      </c>
      <c r="C331" t="s">
        <v>1970</v>
      </c>
      <c r="D331" t="s">
        <v>106</v>
      </c>
      <c r="E331">
        <v>769231</v>
      </c>
      <c r="F331" t="s">
        <v>1971</v>
      </c>
      <c r="G331" t="s">
        <v>1972</v>
      </c>
      <c r="H331">
        <v>2017</v>
      </c>
      <c r="I331" t="s">
        <v>7119</v>
      </c>
      <c r="J331">
        <v>1</v>
      </c>
      <c r="K331">
        <v>5</v>
      </c>
      <c r="L331" t="s">
        <v>109</v>
      </c>
      <c r="M331">
        <v>0</v>
      </c>
      <c r="N331" t="s">
        <v>110</v>
      </c>
      <c r="O331" t="s">
        <v>128</v>
      </c>
      <c r="P331" t="s">
        <v>158</v>
      </c>
      <c r="Q331" t="s">
        <v>113</v>
      </c>
      <c r="R331" t="s">
        <v>180</v>
      </c>
      <c r="S331" t="s">
        <v>1973</v>
      </c>
      <c r="T331" t="s">
        <v>116</v>
      </c>
      <c r="U331">
        <v>0</v>
      </c>
      <c r="V331">
        <v>0</v>
      </c>
      <c r="W331">
        <v>326</v>
      </c>
      <c r="X331" t="s">
        <v>168</v>
      </c>
      <c r="Y331">
        <v>1</v>
      </c>
      <c r="Z331" t="s">
        <v>1974</v>
      </c>
      <c r="AA331" s="1">
        <v>43350</v>
      </c>
      <c r="AB331" s="1">
        <v>43529</v>
      </c>
      <c r="AC331">
        <v>759939.83</v>
      </c>
      <c r="AD331">
        <v>759939.83</v>
      </c>
      <c r="AE331">
        <v>632258.48</v>
      </c>
      <c r="AF331">
        <v>632258.48</v>
      </c>
      <c r="AG331">
        <v>632258.48</v>
      </c>
      <c r="AH331" t="s">
        <v>119</v>
      </c>
      <c r="AI331" t="s">
        <v>190</v>
      </c>
      <c r="AJ331" t="s">
        <v>121</v>
      </c>
      <c r="AK331" t="s">
        <v>122</v>
      </c>
      <c r="AL331" t="s">
        <v>123</v>
      </c>
      <c r="AM331" t="s">
        <v>124</v>
      </c>
      <c r="AN331" t="s">
        <v>124</v>
      </c>
    </row>
    <row r="332" spans="1:40" x14ac:dyDescent="0.25">
      <c r="A332">
        <v>2020</v>
      </c>
      <c r="B332">
        <v>2</v>
      </c>
      <c r="C332" t="s">
        <v>362</v>
      </c>
      <c r="D332" t="s">
        <v>106</v>
      </c>
      <c r="E332">
        <v>817307</v>
      </c>
      <c r="F332" t="s">
        <v>363</v>
      </c>
      <c r="G332" t="s">
        <v>364</v>
      </c>
      <c r="H332">
        <v>2017</v>
      </c>
      <c r="I332" t="s">
        <v>7119</v>
      </c>
      <c r="J332">
        <v>1</v>
      </c>
      <c r="K332">
        <v>5</v>
      </c>
      <c r="L332" t="s">
        <v>109</v>
      </c>
      <c r="M332">
        <v>0</v>
      </c>
      <c r="N332" t="s">
        <v>110</v>
      </c>
      <c r="O332" t="s">
        <v>128</v>
      </c>
      <c r="P332" t="s">
        <v>158</v>
      </c>
      <c r="Q332" t="s">
        <v>113</v>
      </c>
      <c r="R332" t="s">
        <v>180</v>
      </c>
      <c r="S332" t="s">
        <v>365</v>
      </c>
      <c r="T332" t="s">
        <v>116</v>
      </c>
      <c r="U332">
        <v>0</v>
      </c>
      <c r="V332">
        <v>0</v>
      </c>
      <c r="W332">
        <v>0</v>
      </c>
      <c r="X332" t="s">
        <v>117</v>
      </c>
      <c r="Y332">
        <v>1</v>
      </c>
      <c r="Z332" t="s">
        <v>366</v>
      </c>
      <c r="AA332" s="1">
        <v>43200</v>
      </c>
      <c r="AB332" s="1" t="s">
        <v>121</v>
      </c>
      <c r="AC332">
        <v>815715.63</v>
      </c>
      <c r="AD332">
        <v>815715.63</v>
      </c>
      <c r="AE332">
        <v>764012</v>
      </c>
      <c r="AF332">
        <v>764012</v>
      </c>
      <c r="AG332">
        <v>764012</v>
      </c>
      <c r="AH332" t="s">
        <v>119</v>
      </c>
      <c r="AI332" t="s">
        <v>162</v>
      </c>
      <c r="AJ332" t="s">
        <v>121</v>
      </c>
      <c r="AK332" t="s">
        <v>122</v>
      </c>
      <c r="AL332" t="s">
        <v>123</v>
      </c>
      <c r="AM332" t="s">
        <v>124</v>
      </c>
      <c r="AN332" t="s">
        <v>124</v>
      </c>
    </row>
    <row r="333" spans="1:40" x14ac:dyDescent="0.25">
      <c r="A333">
        <v>2020</v>
      </c>
      <c r="B333">
        <v>2</v>
      </c>
      <c r="C333" t="s">
        <v>2200</v>
      </c>
      <c r="D333" t="s">
        <v>106</v>
      </c>
      <c r="E333">
        <v>817307</v>
      </c>
      <c r="F333" t="s">
        <v>2201</v>
      </c>
      <c r="G333" t="s">
        <v>2202</v>
      </c>
      <c r="H333">
        <v>2017</v>
      </c>
      <c r="I333" t="s">
        <v>7119</v>
      </c>
      <c r="J333">
        <v>1</v>
      </c>
      <c r="K333">
        <v>5</v>
      </c>
      <c r="L333" t="s">
        <v>109</v>
      </c>
      <c r="M333">
        <v>0</v>
      </c>
      <c r="N333" t="s">
        <v>110</v>
      </c>
      <c r="O333" t="s">
        <v>128</v>
      </c>
      <c r="P333" t="s">
        <v>158</v>
      </c>
      <c r="Q333" t="s">
        <v>113</v>
      </c>
      <c r="R333" t="s">
        <v>180</v>
      </c>
      <c r="S333" t="s">
        <v>2203</v>
      </c>
      <c r="T333" t="s">
        <v>116</v>
      </c>
      <c r="U333">
        <v>0</v>
      </c>
      <c r="V333">
        <v>0</v>
      </c>
      <c r="W333">
        <v>273</v>
      </c>
      <c r="X333" t="s">
        <v>117</v>
      </c>
      <c r="Y333">
        <v>1</v>
      </c>
      <c r="Z333" t="s">
        <v>2204</v>
      </c>
      <c r="AA333" s="1">
        <v>43561</v>
      </c>
      <c r="AB333" s="1">
        <v>43636</v>
      </c>
      <c r="AC333">
        <v>817307</v>
      </c>
      <c r="AD333">
        <v>799720.92</v>
      </c>
      <c r="AE333">
        <v>749648.28</v>
      </c>
      <c r="AF333">
        <v>749648.28</v>
      </c>
      <c r="AG333">
        <v>749648.28</v>
      </c>
      <c r="AH333" t="s">
        <v>119</v>
      </c>
      <c r="AI333" t="s">
        <v>162</v>
      </c>
      <c r="AJ333" t="s">
        <v>121</v>
      </c>
      <c r="AK333" t="s">
        <v>122</v>
      </c>
      <c r="AL333" t="s">
        <v>123</v>
      </c>
      <c r="AM333" t="s">
        <v>124</v>
      </c>
      <c r="AN333" t="s">
        <v>124</v>
      </c>
    </row>
    <row r="334" spans="1:40" x14ac:dyDescent="0.25">
      <c r="A334">
        <v>2020</v>
      </c>
      <c r="B334">
        <v>2</v>
      </c>
      <c r="C334" t="s">
        <v>2510</v>
      </c>
      <c r="D334" t="s">
        <v>106</v>
      </c>
      <c r="E334">
        <v>817307</v>
      </c>
      <c r="F334" t="s">
        <v>2201</v>
      </c>
      <c r="G334" t="s">
        <v>2511</v>
      </c>
      <c r="H334">
        <v>2017</v>
      </c>
      <c r="I334" t="s">
        <v>7119</v>
      </c>
      <c r="J334">
        <v>1</v>
      </c>
      <c r="K334">
        <v>5</v>
      </c>
      <c r="L334" t="s">
        <v>109</v>
      </c>
      <c r="M334">
        <v>0</v>
      </c>
      <c r="N334" t="s">
        <v>110</v>
      </c>
      <c r="O334" t="s">
        <v>128</v>
      </c>
      <c r="P334" t="s">
        <v>158</v>
      </c>
      <c r="Q334" t="s">
        <v>113</v>
      </c>
      <c r="R334" t="s">
        <v>180</v>
      </c>
      <c r="S334" t="s">
        <v>2512</v>
      </c>
      <c r="T334" t="s">
        <v>116</v>
      </c>
      <c r="U334">
        <v>0</v>
      </c>
      <c r="V334">
        <v>0</v>
      </c>
      <c r="W334">
        <v>166</v>
      </c>
      <c r="X334" t="s">
        <v>168</v>
      </c>
      <c r="Y334">
        <v>1</v>
      </c>
      <c r="Z334" t="s">
        <v>2513</v>
      </c>
      <c r="AA334" s="1">
        <v>43508</v>
      </c>
      <c r="AB334" s="1">
        <v>43597</v>
      </c>
      <c r="AC334">
        <v>817307</v>
      </c>
      <c r="AD334">
        <v>759986.34</v>
      </c>
      <c r="AE334">
        <v>759979.27</v>
      </c>
      <c r="AF334">
        <v>759979.27</v>
      </c>
      <c r="AG334">
        <v>759979.27</v>
      </c>
      <c r="AH334" t="s">
        <v>119</v>
      </c>
      <c r="AI334" t="s">
        <v>190</v>
      </c>
      <c r="AJ334" t="s">
        <v>121</v>
      </c>
      <c r="AK334" t="s">
        <v>122</v>
      </c>
      <c r="AL334" t="s">
        <v>123</v>
      </c>
      <c r="AM334" t="s">
        <v>124</v>
      </c>
      <c r="AN334" t="s">
        <v>124</v>
      </c>
    </row>
    <row r="335" spans="1:40" x14ac:dyDescent="0.25">
      <c r="A335">
        <v>2020</v>
      </c>
      <c r="B335">
        <v>2</v>
      </c>
      <c r="C335" t="s">
        <v>1728</v>
      </c>
      <c r="D335" t="s">
        <v>106</v>
      </c>
      <c r="E335">
        <v>817308</v>
      </c>
      <c r="F335" t="s">
        <v>1729</v>
      </c>
      <c r="G335" t="s">
        <v>1730</v>
      </c>
      <c r="H335">
        <v>2017</v>
      </c>
      <c r="I335" t="s">
        <v>7119</v>
      </c>
      <c r="J335">
        <v>1</v>
      </c>
      <c r="K335">
        <v>5</v>
      </c>
      <c r="L335" t="s">
        <v>109</v>
      </c>
      <c r="M335">
        <v>0</v>
      </c>
      <c r="N335" t="s">
        <v>110</v>
      </c>
      <c r="O335" t="s">
        <v>128</v>
      </c>
      <c r="P335" t="s">
        <v>158</v>
      </c>
      <c r="Q335" t="s">
        <v>113</v>
      </c>
      <c r="R335" t="s">
        <v>180</v>
      </c>
      <c r="S335" t="s">
        <v>1731</v>
      </c>
      <c r="T335" t="s">
        <v>116</v>
      </c>
      <c r="U335">
        <v>0</v>
      </c>
      <c r="V335">
        <v>0</v>
      </c>
      <c r="W335">
        <v>184</v>
      </c>
      <c r="X335" t="s">
        <v>168</v>
      </c>
      <c r="Y335">
        <v>1</v>
      </c>
      <c r="Z335" t="s">
        <v>1732</v>
      </c>
      <c r="AA335" s="1">
        <v>43339</v>
      </c>
      <c r="AB335" s="1">
        <v>43428</v>
      </c>
      <c r="AC335">
        <v>769329.16</v>
      </c>
      <c r="AD335">
        <v>769329.16</v>
      </c>
      <c r="AE335">
        <v>769283.93</v>
      </c>
      <c r="AF335">
        <v>769283.93</v>
      </c>
      <c r="AG335">
        <v>769283.93</v>
      </c>
      <c r="AH335" t="s">
        <v>119</v>
      </c>
      <c r="AI335" t="s">
        <v>190</v>
      </c>
      <c r="AJ335" t="s">
        <v>121</v>
      </c>
      <c r="AK335" t="s">
        <v>122</v>
      </c>
      <c r="AL335" t="s">
        <v>123</v>
      </c>
      <c r="AM335" t="s">
        <v>124</v>
      </c>
      <c r="AN335" t="s">
        <v>124</v>
      </c>
    </row>
    <row r="336" spans="1:40" x14ac:dyDescent="0.25">
      <c r="A336">
        <v>2020</v>
      </c>
      <c r="B336">
        <v>2</v>
      </c>
      <c r="C336" t="s">
        <v>1980</v>
      </c>
      <c r="D336" t="s">
        <v>106</v>
      </c>
      <c r="E336">
        <v>817308</v>
      </c>
      <c r="F336" t="s">
        <v>1729</v>
      </c>
      <c r="G336" t="s">
        <v>1981</v>
      </c>
      <c r="H336">
        <v>2017</v>
      </c>
      <c r="I336" t="s">
        <v>7119</v>
      </c>
      <c r="J336">
        <v>1</v>
      </c>
      <c r="K336">
        <v>5</v>
      </c>
      <c r="L336" t="s">
        <v>109</v>
      </c>
      <c r="M336">
        <v>0</v>
      </c>
      <c r="N336" t="s">
        <v>110</v>
      </c>
      <c r="O336" t="s">
        <v>128</v>
      </c>
      <c r="P336" t="s">
        <v>158</v>
      </c>
      <c r="Q336" t="s">
        <v>113</v>
      </c>
      <c r="R336" t="s">
        <v>180</v>
      </c>
      <c r="S336" t="s">
        <v>1982</v>
      </c>
      <c r="T336" t="s">
        <v>116</v>
      </c>
      <c r="U336">
        <v>0</v>
      </c>
      <c r="V336">
        <v>0</v>
      </c>
      <c r="W336">
        <v>191</v>
      </c>
      <c r="X336" t="s">
        <v>168</v>
      </c>
      <c r="Y336">
        <v>1</v>
      </c>
      <c r="Z336" t="s">
        <v>1983</v>
      </c>
      <c r="AA336" s="1">
        <v>43339</v>
      </c>
      <c r="AB336" s="1">
        <v>43463</v>
      </c>
      <c r="AC336">
        <v>756939.71</v>
      </c>
      <c r="AD336">
        <v>756939.71</v>
      </c>
      <c r="AE336">
        <v>756685.17</v>
      </c>
      <c r="AF336">
        <v>756685.17</v>
      </c>
      <c r="AG336">
        <v>756685.17</v>
      </c>
      <c r="AH336" t="s">
        <v>119</v>
      </c>
      <c r="AI336" t="s">
        <v>190</v>
      </c>
      <c r="AJ336" t="s">
        <v>121</v>
      </c>
      <c r="AK336" t="s">
        <v>122</v>
      </c>
      <c r="AL336" t="s">
        <v>123</v>
      </c>
      <c r="AM336" t="s">
        <v>124</v>
      </c>
      <c r="AN336" t="s">
        <v>124</v>
      </c>
    </row>
    <row r="337" spans="1:40" x14ac:dyDescent="0.25">
      <c r="A337">
        <v>2020</v>
      </c>
      <c r="B337">
        <v>2</v>
      </c>
      <c r="C337" t="s">
        <v>3008</v>
      </c>
      <c r="D337" t="s">
        <v>106</v>
      </c>
      <c r="E337">
        <v>817308</v>
      </c>
      <c r="F337" t="s">
        <v>1729</v>
      </c>
      <c r="G337" t="s">
        <v>3009</v>
      </c>
      <c r="H337">
        <v>2017</v>
      </c>
      <c r="I337" t="s">
        <v>7119</v>
      </c>
      <c r="J337">
        <v>1</v>
      </c>
      <c r="K337">
        <v>5</v>
      </c>
      <c r="L337" t="s">
        <v>109</v>
      </c>
      <c r="M337">
        <v>0</v>
      </c>
      <c r="N337" t="s">
        <v>110</v>
      </c>
      <c r="O337" t="s">
        <v>128</v>
      </c>
      <c r="P337" t="s">
        <v>158</v>
      </c>
      <c r="Q337" t="s">
        <v>113</v>
      </c>
      <c r="R337" t="s">
        <v>180</v>
      </c>
      <c r="S337" t="s">
        <v>3010</v>
      </c>
      <c r="T337" t="s">
        <v>116</v>
      </c>
      <c r="U337">
        <v>0</v>
      </c>
      <c r="V337">
        <v>0</v>
      </c>
      <c r="W337">
        <v>213</v>
      </c>
      <c r="X337" t="s">
        <v>168</v>
      </c>
      <c r="Y337">
        <v>1</v>
      </c>
      <c r="Z337" t="s">
        <v>3011</v>
      </c>
      <c r="AA337" s="1">
        <v>43343</v>
      </c>
      <c r="AB337" s="1">
        <v>43472</v>
      </c>
      <c r="AC337">
        <v>698708.26</v>
      </c>
      <c r="AD337">
        <v>698708.26</v>
      </c>
      <c r="AE337">
        <v>576505.4</v>
      </c>
      <c r="AF337">
        <v>576505.4</v>
      </c>
      <c r="AG337">
        <v>576505.4</v>
      </c>
      <c r="AH337" t="s">
        <v>119</v>
      </c>
      <c r="AI337" t="s">
        <v>190</v>
      </c>
      <c r="AJ337" t="s">
        <v>121</v>
      </c>
      <c r="AK337" t="s">
        <v>122</v>
      </c>
      <c r="AL337" t="s">
        <v>123</v>
      </c>
      <c r="AM337" t="s">
        <v>124</v>
      </c>
      <c r="AN337" t="s">
        <v>124</v>
      </c>
    </row>
    <row r="338" spans="1:40" x14ac:dyDescent="0.25">
      <c r="A338">
        <v>2020</v>
      </c>
      <c r="B338">
        <v>2</v>
      </c>
      <c r="C338" t="s">
        <v>600</v>
      </c>
      <c r="D338" t="s">
        <v>106</v>
      </c>
      <c r="E338">
        <v>950659</v>
      </c>
      <c r="F338" t="s">
        <v>601</v>
      </c>
      <c r="G338" t="s">
        <v>602</v>
      </c>
      <c r="H338">
        <v>2017</v>
      </c>
      <c r="I338" t="s">
        <v>7119</v>
      </c>
      <c r="J338">
        <v>1</v>
      </c>
      <c r="K338">
        <v>5</v>
      </c>
      <c r="L338" t="s">
        <v>109</v>
      </c>
      <c r="M338">
        <v>0</v>
      </c>
      <c r="N338" t="s">
        <v>110</v>
      </c>
      <c r="O338" t="s">
        <v>128</v>
      </c>
      <c r="P338" t="s">
        <v>158</v>
      </c>
      <c r="Q338" t="s">
        <v>113</v>
      </c>
      <c r="R338" t="s">
        <v>180</v>
      </c>
      <c r="S338" t="s">
        <v>603</v>
      </c>
      <c r="T338" t="s">
        <v>116</v>
      </c>
      <c r="U338">
        <v>0</v>
      </c>
      <c r="V338">
        <v>0</v>
      </c>
      <c r="W338">
        <v>0</v>
      </c>
      <c r="X338" t="s">
        <v>117</v>
      </c>
      <c r="Y338">
        <v>1</v>
      </c>
      <c r="Z338" t="s">
        <v>259</v>
      </c>
      <c r="AA338" s="1">
        <v>43280</v>
      </c>
      <c r="AB338" s="1" t="s">
        <v>121</v>
      </c>
      <c r="AC338">
        <v>950659.44</v>
      </c>
      <c r="AD338">
        <v>950659.44</v>
      </c>
      <c r="AE338">
        <v>852002.54</v>
      </c>
      <c r="AF338">
        <v>852002.54</v>
      </c>
      <c r="AG338">
        <v>852002.54</v>
      </c>
      <c r="AH338" t="s">
        <v>119</v>
      </c>
      <c r="AI338" t="s">
        <v>162</v>
      </c>
      <c r="AJ338" t="s">
        <v>121</v>
      </c>
      <c r="AK338" t="s">
        <v>122</v>
      </c>
      <c r="AL338" t="s">
        <v>123</v>
      </c>
      <c r="AM338" t="s">
        <v>124</v>
      </c>
      <c r="AN338" t="s">
        <v>124</v>
      </c>
    </row>
    <row r="339" spans="1:40" x14ac:dyDescent="0.25">
      <c r="A339">
        <v>2020</v>
      </c>
      <c r="B339">
        <v>2</v>
      </c>
      <c r="C339" t="s">
        <v>2109</v>
      </c>
      <c r="D339" t="s">
        <v>106</v>
      </c>
      <c r="E339">
        <v>951538</v>
      </c>
      <c r="F339" t="s">
        <v>2110</v>
      </c>
      <c r="G339" t="s">
        <v>2111</v>
      </c>
      <c r="H339">
        <v>2017</v>
      </c>
      <c r="I339" t="s">
        <v>7119</v>
      </c>
      <c r="J339">
        <v>1</v>
      </c>
      <c r="K339">
        <v>5</v>
      </c>
      <c r="L339" t="s">
        <v>109</v>
      </c>
      <c r="M339">
        <v>0</v>
      </c>
      <c r="N339" t="s">
        <v>110</v>
      </c>
      <c r="O339" t="s">
        <v>128</v>
      </c>
      <c r="P339" t="s">
        <v>158</v>
      </c>
      <c r="Q339" t="s">
        <v>113</v>
      </c>
      <c r="R339" t="s">
        <v>180</v>
      </c>
      <c r="S339" t="s">
        <v>2112</v>
      </c>
      <c r="T339" t="s">
        <v>116</v>
      </c>
      <c r="U339">
        <v>0</v>
      </c>
      <c r="V339">
        <v>0</v>
      </c>
      <c r="W339">
        <v>40</v>
      </c>
      <c r="X339" t="s">
        <v>117</v>
      </c>
      <c r="Y339">
        <v>1</v>
      </c>
      <c r="Z339" t="s">
        <v>2113</v>
      </c>
      <c r="AA339" s="1">
        <v>43561</v>
      </c>
      <c r="AB339" s="1">
        <v>43636</v>
      </c>
      <c r="AC339">
        <v>844998.15</v>
      </c>
      <c r="AD339">
        <v>844998.15</v>
      </c>
      <c r="AE339">
        <v>428252.55</v>
      </c>
      <c r="AF339">
        <v>428252.55</v>
      </c>
      <c r="AG339">
        <v>428252.55</v>
      </c>
      <c r="AH339" t="s">
        <v>119</v>
      </c>
      <c r="AI339" t="s">
        <v>162</v>
      </c>
      <c r="AJ339" t="s">
        <v>121</v>
      </c>
      <c r="AK339" t="s">
        <v>122</v>
      </c>
      <c r="AL339" t="s">
        <v>123</v>
      </c>
      <c r="AM339" t="s">
        <v>124</v>
      </c>
      <c r="AN339" t="s">
        <v>124</v>
      </c>
    </row>
    <row r="340" spans="1:40" x14ac:dyDescent="0.25">
      <c r="A340">
        <v>2020</v>
      </c>
      <c r="B340">
        <v>2</v>
      </c>
      <c r="C340" t="s">
        <v>191</v>
      </c>
      <c r="D340" t="s">
        <v>106</v>
      </c>
      <c r="E340">
        <v>961538</v>
      </c>
      <c r="F340" t="s">
        <v>192</v>
      </c>
      <c r="G340" t="s">
        <v>193</v>
      </c>
      <c r="H340">
        <v>2017</v>
      </c>
      <c r="I340" t="s">
        <v>7119</v>
      </c>
      <c r="J340">
        <v>1</v>
      </c>
      <c r="K340">
        <v>5</v>
      </c>
      <c r="L340" t="s">
        <v>109</v>
      </c>
      <c r="M340">
        <v>0</v>
      </c>
      <c r="N340" t="s">
        <v>110</v>
      </c>
      <c r="O340" t="s">
        <v>128</v>
      </c>
      <c r="P340" t="s">
        <v>158</v>
      </c>
      <c r="Q340" t="s">
        <v>113</v>
      </c>
      <c r="R340" t="s">
        <v>180</v>
      </c>
      <c r="S340" t="s">
        <v>194</v>
      </c>
      <c r="T340" t="s">
        <v>116</v>
      </c>
      <c r="U340">
        <v>0</v>
      </c>
      <c r="V340">
        <v>0</v>
      </c>
      <c r="W340">
        <v>0</v>
      </c>
      <c r="X340" t="s">
        <v>117</v>
      </c>
      <c r="Y340">
        <v>1</v>
      </c>
      <c r="Z340" t="s">
        <v>195</v>
      </c>
      <c r="AA340" s="1">
        <v>43192</v>
      </c>
      <c r="AB340" s="1" t="s">
        <v>121</v>
      </c>
      <c r="AC340">
        <v>822242.59</v>
      </c>
      <c r="AD340">
        <v>822242.59</v>
      </c>
      <c r="AE340">
        <v>811320.71</v>
      </c>
      <c r="AF340">
        <v>811320.71</v>
      </c>
      <c r="AG340">
        <v>811320.71</v>
      </c>
      <c r="AH340" t="s">
        <v>119</v>
      </c>
      <c r="AI340" t="s">
        <v>162</v>
      </c>
      <c r="AJ340" t="s">
        <v>121</v>
      </c>
      <c r="AK340" t="s">
        <v>122</v>
      </c>
      <c r="AL340" t="s">
        <v>123</v>
      </c>
      <c r="AM340" t="s">
        <v>124</v>
      </c>
      <c r="AN340" t="s">
        <v>124</v>
      </c>
    </row>
    <row r="341" spans="1:40" x14ac:dyDescent="0.25">
      <c r="A341">
        <v>2020</v>
      </c>
      <c r="B341">
        <v>2</v>
      </c>
      <c r="C341" t="s">
        <v>1036</v>
      </c>
      <c r="D341" t="s">
        <v>106</v>
      </c>
      <c r="E341">
        <v>961538</v>
      </c>
      <c r="F341" t="s">
        <v>1037</v>
      </c>
      <c r="G341" t="s">
        <v>1038</v>
      </c>
      <c r="H341">
        <v>2017</v>
      </c>
      <c r="I341" t="s">
        <v>7119</v>
      </c>
      <c r="J341">
        <v>1</v>
      </c>
      <c r="K341">
        <v>5</v>
      </c>
      <c r="L341" t="s">
        <v>109</v>
      </c>
      <c r="M341">
        <v>0</v>
      </c>
      <c r="N341" t="s">
        <v>110</v>
      </c>
      <c r="O341" t="s">
        <v>128</v>
      </c>
      <c r="P341" t="s">
        <v>158</v>
      </c>
      <c r="Q341" t="s">
        <v>113</v>
      </c>
      <c r="R341" t="s">
        <v>180</v>
      </c>
      <c r="S341" t="s">
        <v>1039</v>
      </c>
      <c r="T341" t="s">
        <v>116</v>
      </c>
      <c r="U341">
        <v>0</v>
      </c>
      <c r="V341">
        <v>0</v>
      </c>
      <c r="W341">
        <v>0</v>
      </c>
      <c r="X341" t="s">
        <v>117</v>
      </c>
      <c r="Y341">
        <v>1</v>
      </c>
      <c r="Z341" t="s">
        <v>777</v>
      </c>
      <c r="AA341" s="1">
        <v>43192</v>
      </c>
      <c r="AB341" s="1" t="s">
        <v>121</v>
      </c>
      <c r="AC341">
        <v>949192.39</v>
      </c>
      <c r="AD341">
        <v>949192.39</v>
      </c>
      <c r="AE341">
        <v>860938</v>
      </c>
      <c r="AF341">
        <v>860938</v>
      </c>
      <c r="AG341">
        <v>860938</v>
      </c>
      <c r="AH341" t="s">
        <v>119</v>
      </c>
      <c r="AI341" t="s">
        <v>162</v>
      </c>
      <c r="AJ341" t="s">
        <v>121</v>
      </c>
      <c r="AK341" t="s">
        <v>122</v>
      </c>
      <c r="AL341" t="s">
        <v>123</v>
      </c>
      <c r="AM341" t="s">
        <v>124</v>
      </c>
      <c r="AN341" t="s">
        <v>124</v>
      </c>
    </row>
    <row r="342" spans="1:40" x14ac:dyDescent="0.25">
      <c r="A342">
        <v>2020</v>
      </c>
      <c r="B342">
        <v>2</v>
      </c>
      <c r="C342" t="s">
        <v>1738</v>
      </c>
      <c r="D342" t="s">
        <v>106</v>
      </c>
      <c r="E342">
        <v>961538</v>
      </c>
      <c r="F342" t="s">
        <v>1739</v>
      </c>
      <c r="G342" t="s">
        <v>1740</v>
      </c>
      <c r="H342">
        <v>2017</v>
      </c>
      <c r="I342" t="s">
        <v>7119</v>
      </c>
      <c r="J342">
        <v>1</v>
      </c>
      <c r="K342">
        <v>5</v>
      </c>
      <c r="L342" t="s">
        <v>109</v>
      </c>
      <c r="M342">
        <v>0</v>
      </c>
      <c r="N342" t="s">
        <v>110</v>
      </c>
      <c r="O342" t="s">
        <v>128</v>
      </c>
      <c r="P342" t="s">
        <v>158</v>
      </c>
      <c r="Q342" t="s">
        <v>113</v>
      </c>
      <c r="R342" t="s">
        <v>180</v>
      </c>
      <c r="S342" t="s">
        <v>1741</v>
      </c>
      <c r="T342" t="s">
        <v>116</v>
      </c>
      <c r="U342">
        <v>0</v>
      </c>
      <c r="V342">
        <v>0</v>
      </c>
      <c r="W342">
        <v>201</v>
      </c>
      <c r="X342" t="s">
        <v>168</v>
      </c>
      <c r="Y342">
        <v>1</v>
      </c>
      <c r="Z342" t="s">
        <v>1742</v>
      </c>
      <c r="AA342" s="1">
        <v>43343</v>
      </c>
      <c r="AB342" s="1">
        <v>43492</v>
      </c>
      <c r="AC342">
        <v>920378.96</v>
      </c>
      <c r="AD342">
        <v>920378.96</v>
      </c>
      <c r="AE342">
        <v>830545.91</v>
      </c>
      <c r="AF342">
        <v>830545.91</v>
      </c>
      <c r="AG342">
        <v>830545.91</v>
      </c>
      <c r="AH342" t="s">
        <v>119</v>
      </c>
      <c r="AI342" t="s">
        <v>190</v>
      </c>
      <c r="AJ342" t="s">
        <v>121</v>
      </c>
      <c r="AK342" t="s">
        <v>122</v>
      </c>
      <c r="AL342" t="s">
        <v>123</v>
      </c>
      <c r="AM342" t="s">
        <v>124</v>
      </c>
      <c r="AN342" t="s">
        <v>124</v>
      </c>
    </row>
    <row r="343" spans="1:40" x14ac:dyDescent="0.25">
      <c r="A343">
        <v>2020</v>
      </c>
      <c r="B343">
        <v>2</v>
      </c>
      <c r="C343" t="s">
        <v>1989</v>
      </c>
      <c r="D343" t="s">
        <v>106</v>
      </c>
      <c r="E343">
        <v>961538</v>
      </c>
      <c r="F343" t="s">
        <v>1739</v>
      </c>
      <c r="G343" t="s">
        <v>1990</v>
      </c>
      <c r="H343">
        <v>2017</v>
      </c>
      <c r="I343" t="s">
        <v>7119</v>
      </c>
      <c r="J343">
        <v>1</v>
      </c>
      <c r="K343">
        <v>5</v>
      </c>
      <c r="L343" t="s">
        <v>109</v>
      </c>
      <c r="M343">
        <v>0</v>
      </c>
      <c r="N343" t="s">
        <v>110</v>
      </c>
      <c r="O343" t="s">
        <v>128</v>
      </c>
      <c r="P343" t="s">
        <v>158</v>
      </c>
      <c r="Q343" t="s">
        <v>113</v>
      </c>
      <c r="R343" t="s">
        <v>180</v>
      </c>
      <c r="S343" t="s">
        <v>1991</v>
      </c>
      <c r="T343" t="s">
        <v>116</v>
      </c>
      <c r="U343">
        <v>0</v>
      </c>
      <c r="V343">
        <v>0</v>
      </c>
      <c r="W343">
        <v>722</v>
      </c>
      <c r="X343" t="s">
        <v>168</v>
      </c>
      <c r="Y343">
        <v>1</v>
      </c>
      <c r="Z343" t="s">
        <v>1992</v>
      </c>
      <c r="AA343" s="1">
        <v>43350</v>
      </c>
      <c r="AB343" s="1">
        <v>43469</v>
      </c>
      <c r="AC343">
        <v>960352.19</v>
      </c>
      <c r="AD343">
        <v>960352.19</v>
      </c>
      <c r="AE343">
        <v>835251.28</v>
      </c>
      <c r="AF343">
        <v>835251.28</v>
      </c>
      <c r="AG343">
        <v>835251.28</v>
      </c>
      <c r="AH343" t="s">
        <v>119</v>
      </c>
      <c r="AI343" t="s">
        <v>190</v>
      </c>
      <c r="AJ343" t="s">
        <v>121</v>
      </c>
      <c r="AK343" t="s">
        <v>122</v>
      </c>
      <c r="AL343" t="s">
        <v>123</v>
      </c>
      <c r="AM343" t="s">
        <v>124</v>
      </c>
      <c r="AN343" t="s">
        <v>124</v>
      </c>
    </row>
    <row r="344" spans="1:40" x14ac:dyDescent="0.25">
      <c r="A344">
        <v>2020</v>
      </c>
      <c r="B344">
        <v>2</v>
      </c>
      <c r="C344" t="s">
        <v>2119</v>
      </c>
      <c r="D344" t="s">
        <v>106</v>
      </c>
      <c r="E344">
        <v>961538</v>
      </c>
      <c r="F344" t="s">
        <v>1739</v>
      </c>
      <c r="G344" t="s">
        <v>2120</v>
      </c>
      <c r="H344">
        <v>2017</v>
      </c>
      <c r="I344" t="s">
        <v>7119</v>
      </c>
      <c r="J344">
        <v>1</v>
      </c>
      <c r="K344">
        <v>5</v>
      </c>
      <c r="L344" t="s">
        <v>109</v>
      </c>
      <c r="M344">
        <v>0</v>
      </c>
      <c r="N344" t="s">
        <v>110</v>
      </c>
      <c r="O344" t="s">
        <v>128</v>
      </c>
      <c r="P344" t="s">
        <v>158</v>
      </c>
      <c r="Q344" t="s">
        <v>113</v>
      </c>
      <c r="R344" t="s">
        <v>180</v>
      </c>
      <c r="S344" t="s">
        <v>2121</v>
      </c>
      <c r="T344" t="s">
        <v>116</v>
      </c>
      <c r="U344">
        <v>0</v>
      </c>
      <c r="V344">
        <v>0</v>
      </c>
      <c r="W344">
        <v>30</v>
      </c>
      <c r="X344" t="s">
        <v>117</v>
      </c>
      <c r="Y344">
        <v>1</v>
      </c>
      <c r="Z344" t="s">
        <v>2122</v>
      </c>
      <c r="AA344" s="1">
        <v>43561</v>
      </c>
      <c r="AB344" s="1">
        <v>43636</v>
      </c>
      <c r="AC344">
        <v>961538</v>
      </c>
      <c r="AD344">
        <v>882155.37</v>
      </c>
      <c r="AE344">
        <v>524889.06999999995</v>
      </c>
      <c r="AF344">
        <v>524889.06999999995</v>
      </c>
      <c r="AG344">
        <v>524889.06999999995</v>
      </c>
      <c r="AH344" t="s">
        <v>119</v>
      </c>
      <c r="AI344" t="s">
        <v>153</v>
      </c>
      <c r="AJ344" t="s">
        <v>121</v>
      </c>
      <c r="AK344" t="s">
        <v>122</v>
      </c>
      <c r="AL344" t="s">
        <v>123</v>
      </c>
      <c r="AM344" t="s">
        <v>124</v>
      </c>
      <c r="AN344" t="s">
        <v>124</v>
      </c>
    </row>
    <row r="345" spans="1:40" x14ac:dyDescent="0.25">
      <c r="A345">
        <v>2020</v>
      </c>
      <c r="B345">
        <v>2</v>
      </c>
      <c r="C345" t="s">
        <v>2176</v>
      </c>
      <c r="D345" t="s">
        <v>106</v>
      </c>
      <c r="E345">
        <v>961538</v>
      </c>
      <c r="F345" t="s">
        <v>1739</v>
      </c>
      <c r="G345" t="s">
        <v>2177</v>
      </c>
      <c r="H345">
        <v>2017</v>
      </c>
      <c r="I345" t="s">
        <v>7119</v>
      </c>
      <c r="J345">
        <v>1</v>
      </c>
      <c r="K345">
        <v>5</v>
      </c>
      <c r="L345" t="s">
        <v>109</v>
      </c>
      <c r="M345">
        <v>0</v>
      </c>
      <c r="N345" t="s">
        <v>110</v>
      </c>
      <c r="O345" t="s">
        <v>128</v>
      </c>
      <c r="P345" t="s">
        <v>158</v>
      </c>
      <c r="Q345" t="s">
        <v>113</v>
      </c>
      <c r="R345" t="s">
        <v>180</v>
      </c>
      <c r="S345" t="s">
        <v>2178</v>
      </c>
      <c r="T345" t="s">
        <v>116</v>
      </c>
      <c r="U345">
        <v>0</v>
      </c>
      <c r="V345">
        <v>0</v>
      </c>
      <c r="W345">
        <v>337</v>
      </c>
      <c r="X345" t="s">
        <v>117</v>
      </c>
      <c r="Y345">
        <v>1</v>
      </c>
      <c r="Z345" t="s">
        <v>2179</v>
      </c>
      <c r="AA345" s="1">
        <v>43561</v>
      </c>
      <c r="AB345" s="1">
        <v>43636</v>
      </c>
      <c r="AC345">
        <v>961538</v>
      </c>
      <c r="AD345">
        <v>945405.02</v>
      </c>
      <c r="AE345">
        <v>687583.55</v>
      </c>
      <c r="AF345">
        <v>687583.55</v>
      </c>
      <c r="AG345">
        <v>687583.55</v>
      </c>
      <c r="AH345" t="s">
        <v>119</v>
      </c>
      <c r="AI345" t="s">
        <v>153</v>
      </c>
      <c r="AJ345" t="s">
        <v>121</v>
      </c>
      <c r="AK345" t="s">
        <v>122</v>
      </c>
      <c r="AL345" t="s">
        <v>123</v>
      </c>
      <c r="AM345" t="s">
        <v>124</v>
      </c>
      <c r="AN345" t="s">
        <v>124</v>
      </c>
    </row>
    <row r="346" spans="1:40" x14ac:dyDescent="0.25">
      <c r="A346">
        <v>2020</v>
      </c>
      <c r="B346">
        <v>2</v>
      </c>
      <c r="C346" t="s">
        <v>2180</v>
      </c>
      <c r="D346" t="s">
        <v>106</v>
      </c>
      <c r="E346">
        <v>961538</v>
      </c>
      <c r="F346" t="s">
        <v>1739</v>
      </c>
      <c r="G346" t="s">
        <v>2181</v>
      </c>
      <c r="H346">
        <v>2017</v>
      </c>
      <c r="I346" t="s">
        <v>7119</v>
      </c>
      <c r="J346">
        <v>1</v>
      </c>
      <c r="K346">
        <v>5</v>
      </c>
      <c r="L346" t="s">
        <v>109</v>
      </c>
      <c r="M346">
        <v>0</v>
      </c>
      <c r="N346" t="s">
        <v>110</v>
      </c>
      <c r="O346" t="s">
        <v>128</v>
      </c>
      <c r="P346" t="s">
        <v>158</v>
      </c>
      <c r="Q346" t="s">
        <v>113</v>
      </c>
      <c r="R346" t="s">
        <v>180</v>
      </c>
      <c r="S346" t="s">
        <v>2182</v>
      </c>
      <c r="T346" t="s">
        <v>116</v>
      </c>
      <c r="U346">
        <v>0</v>
      </c>
      <c r="V346">
        <v>0</v>
      </c>
      <c r="W346">
        <v>29</v>
      </c>
      <c r="X346" t="s">
        <v>117</v>
      </c>
      <c r="Y346">
        <v>1</v>
      </c>
      <c r="Z346" t="s">
        <v>2183</v>
      </c>
      <c r="AA346" s="1">
        <v>43561</v>
      </c>
      <c r="AB346" s="1">
        <v>43636</v>
      </c>
      <c r="AC346">
        <v>961538</v>
      </c>
      <c r="AD346">
        <v>817148.73</v>
      </c>
      <c r="AE346">
        <v>503125.68</v>
      </c>
      <c r="AF346">
        <v>503125.68</v>
      </c>
      <c r="AG346">
        <v>503125.68</v>
      </c>
      <c r="AH346" t="s">
        <v>119</v>
      </c>
      <c r="AI346" t="s">
        <v>153</v>
      </c>
      <c r="AJ346" t="s">
        <v>121</v>
      </c>
      <c r="AK346" t="s">
        <v>122</v>
      </c>
      <c r="AL346" t="s">
        <v>123</v>
      </c>
      <c r="AM346" t="s">
        <v>124</v>
      </c>
      <c r="AN346" t="s">
        <v>124</v>
      </c>
    </row>
    <row r="347" spans="1:40" x14ac:dyDescent="0.25">
      <c r="A347">
        <v>2020</v>
      </c>
      <c r="B347">
        <v>2</v>
      </c>
      <c r="C347" t="s">
        <v>2192</v>
      </c>
      <c r="D347" t="s">
        <v>106</v>
      </c>
      <c r="E347">
        <v>961538</v>
      </c>
      <c r="F347" t="s">
        <v>1739</v>
      </c>
      <c r="G347" t="s">
        <v>2193</v>
      </c>
      <c r="H347">
        <v>2017</v>
      </c>
      <c r="I347" t="s">
        <v>7119</v>
      </c>
      <c r="J347">
        <v>1</v>
      </c>
      <c r="K347">
        <v>5</v>
      </c>
      <c r="L347" t="s">
        <v>109</v>
      </c>
      <c r="M347">
        <v>0</v>
      </c>
      <c r="N347" t="s">
        <v>110</v>
      </c>
      <c r="O347" t="s">
        <v>128</v>
      </c>
      <c r="P347" t="s">
        <v>158</v>
      </c>
      <c r="Q347" t="s">
        <v>113</v>
      </c>
      <c r="R347" t="s">
        <v>180</v>
      </c>
      <c r="S347" t="s">
        <v>2194</v>
      </c>
      <c r="T347" t="s">
        <v>116</v>
      </c>
      <c r="U347">
        <v>0</v>
      </c>
      <c r="V347">
        <v>0</v>
      </c>
      <c r="W347">
        <v>43</v>
      </c>
      <c r="X347" t="s">
        <v>117</v>
      </c>
      <c r="Y347">
        <v>1</v>
      </c>
      <c r="Z347" t="s">
        <v>2195</v>
      </c>
      <c r="AA347" s="1">
        <v>43561</v>
      </c>
      <c r="AB347" s="1">
        <v>43636</v>
      </c>
      <c r="AC347">
        <v>961538</v>
      </c>
      <c r="AD347">
        <v>891349.51</v>
      </c>
      <c r="AE347">
        <v>568366.39</v>
      </c>
      <c r="AF347">
        <v>568366.39</v>
      </c>
      <c r="AG347">
        <v>568366.39</v>
      </c>
      <c r="AH347" t="s">
        <v>119</v>
      </c>
      <c r="AI347" t="s">
        <v>162</v>
      </c>
      <c r="AJ347" t="s">
        <v>121</v>
      </c>
      <c r="AK347" t="s">
        <v>122</v>
      </c>
      <c r="AL347" t="s">
        <v>123</v>
      </c>
      <c r="AM347" t="s">
        <v>124</v>
      </c>
      <c r="AN347" t="s">
        <v>124</v>
      </c>
    </row>
    <row r="348" spans="1:40" x14ac:dyDescent="0.25">
      <c r="A348">
        <v>2020</v>
      </c>
      <c r="B348">
        <v>2</v>
      </c>
      <c r="C348" t="s">
        <v>2205</v>
      </c>
      <c r="D348" t="s">
        <v>106</v>
      </c>
      <c r="E348">
        <v>961538</v>
      </c>
      <c r="F348" t="s">
        <v>1739</v>
      </c>
      <c r="G348" t="s">
        <v>2206</v>
      </c>
      <c r="H348">
        <v>2017</v>
      </c>
      <c r="I348" t="s">
        <v>7119</v>
      </c>
      <c r="J348">
        <v>1</v>
      </c>
      <c r="K348">
        <v>5</v>
      </c>
      <c r="L348" t="s">
        <v>109</v>
      </c>
      <c r="M348">
        <v>0</v>
      </c>
      <c r="N348" t="s">
        <v>110</v>
      </c>
      <c r="O348" t="s">
        <v>128</v>
      </c>
      <c r="P348" t="s">
        <v>158</v>
      </c>
      <c r="Q348" t="s">
        <v>113</v>
      </c>
      <c r="R348" t="s">
        <v>180</v>
      </c>
      <c r="S348" t="s">
        <v>2207</v>
      </c>
      <c r="T348" t="s">
        <v>116</v>
      </c>
      <c r="U348">
        <v>0</v>
      </c>
      <c r="V348">
        <v>0</v>
      </c>
      <c r="W348">
        <v>43</v>
      </c>
      <c r="X348" t="s">
        <v>117</v>
      </c>
      <c r="Y348">
        <v>1</v>
      </c>
      <c r="Z348" t="s">
        <v>2208</v>
      </c>
      <c r="AA348" s="1">
        <v>43561</v>
      </c>
      <c r="AB348" s="1">
        <v>43636</v>
      </c>
      <c r="AC348">
        <v>961538</v>
      </c>
      <c r="AD348">
        <v>818624.18</v>
      </c>
      <c r="AE348">
        <v>472730.24</v>
      </c>
      <c r="AF348">
        <v>472730.24</v>
      </c>
      <c r="AG348">
        <v>472730.24</v>
      </c>
      <c r="AH348" t="s">
        <v>119</v>
      </c>
      <c r="AI348" t="s">
        <v>162</v>
      </c>
      <c r="AJ348" t="s">
        <v>121</v>
      </c>
      <c r="AK348" t="s">
        <v>122</v>
      </c>
      <c r="AL348" t="s">
        <v>123</v>
      </c>
      <c r="AM348" t="s">
        <v>124</v>
      </c>
      <c r="AN348" t="s">
        <v>124</v>
      </c>
    </row>
    <row r="349" spans="1:40" x14ac:dyDescent="0.25">
      <c r="A349">
        <v>2020</v>
      </c>
      <c r="B349">
        <v>2</v>
      </c>
      <c r="C349" t="s">
        <v>2218</v>
      </c>
      <c r="D349" t="s">
        <v>106</v>
      </c>
      <c r="E349">
        <v>961538</v>
      </c>
      <c r="F349" t="s">
        <v>1739</v>
      </c>
      <c r="G349" t="s">
        <v>2219</v>
      </c>
      <c r="H349">
        <v>2017</v>
      </c>
      <c r="I349" t="s">
        <v>7119</v>
      </c>
      <c r="J349">
        <v>1</v>
      </c>
      <c r="K349">
        <v>5</v>
      </c>
      <c r="L349" t="s">
        <v>109</v>
      </c>
      <c r="M349">
        <v>0</v>
      </c>
      <c r="N349" t="s">
        <v>110</v>
      </c>
      <c r="O349" t="s">
        <v>128</v>
      </c>
      <c r="P349" t="s">
        <v>158</v>
      </c>
      <c r="Q349" t="s">
        <v>113</v>
      </c>
      <c r="R349" t="s">
        <v>180</v>
      </c>
      <c r="S349" t="s">
        <v>2220</v>
      </c>
      <c r="T349" t="s">
        <v>116</v>
      </c>
      <c r="U349">
        <v>0</v>
      </c>
      <c r="V349">
        <v>0</v>
      </c>
      <c r="W349">
        <v>42</v>
      </c>
      <c r="X349" t="s">
        <v>117</v>
      </c>
      <c r="Y349">
        <v>1</v>
      </c>
      <c r="Z349" t="s">
        <v>2221</v>
      </c>
      <c r="AA349" s="1">
        <v>43561</v>
      </c>
      <c r="AB349" s="1">
        <v>43636</v>
      </c>
      <c r="AC349">
        <v>961538</v>
      </c>
      <c r="AD349">
        <v>918209.02</v>
      </c>
      <c r="AE349">
        <v>903937.94</v>
      </c>
      <c r="AF349">
        <v>903937.94</v>
      </c>
      <c r="AG349">
        <v>903937.94</v>
      </c>
      <c r="AH349" t="s">
        <v>119</v>
      </c>
      <c r="AI349" t="s">
        <v>162</v>
      </c>
      <c r="AJ349" t="s">
        <v>121</v>
      </c>
      <c r="AK349" t="s">
        <v>122</v>
      </c>
      <c r="AL349" t="s">
        <v>123</v>
      </c>
      <c r="AM349" t="s">
        <v>124</v>
      </c>
      <c r="AN349" t="s">
        <v>124</v>
      </c>
    </row>
    <row r="350" spans="1:40" x14ac:dyDescent="0.25">
      <c r="A350">
        <v>2020</v>
      </c>
      <c r="B350">
        <v>2</v>
      </c>
      <c r="C350" t="s">
        <v>2280</v>
      </c>
      <c r="D350" t="s">
        <v>106</v>
      </c>
      <c r="E350">
        <v>961538</v>
      </c>
      <c r="F350" t="s">
        <v>1739</v>
      </c>
      <c r="G350" t="s">
        <v>2281</v>
      </c>
      <c r="H350">
        <v>2017</v>
      </c>
      <c r="I350" t="s">
        <v>7119</v>
      </c>
      <c r="J350">
        <v>1</v>
      </c>
      <c r="K350">
        <v>5</v>
      </c>
      <c r="L350" t="s">
        <v>109</v>
      </c>
      <c r="M350">
        <v>0</v>
      </c>
      <c r="N350" t="s">
        <v>110</v>
      </c>
      <c r="O350" t="s">
        <v>128</v>
      </c>
      <c r="P350" t="s">
        <v>158</v>
      </c>
      <c r="Q350" t="s">
        <v>113</v>
      </c>
      <c r="R350" t="s">
        <v>180</v>
      </c>
      <c r="S350" t="s">
        <v>2282</v>
      </c>
      <c r="T350" t="s">
        <v>116</v>
      </c>
      <c r="U350">
        <v>0</v>
      </c>
      <c r="V350">
        <v>0</v>
      </c>
      <c r="W350">
        <v>330</v>
      </c>
      <c r="X350" t="s">
        <v>117</v>
      </c>
      <c r="Y350">
        <v>1</v>
      </c>
      <c r="Z350" t="s">
        <v>2283</v>
      </c>
      <c r="AA350" s="1">
        <v>43561</v>
      </c>
      <c r="AB350" s="1">
        <v>43636</v>
      </c>
      <c r="AC350">
        <v>961538</v>
      </c>
      <c r="AD350">
        <v>808777.49</v>
      </c>
      <c r="AE350">
        <v>798655.09</v>
      </c>
      <c r="AF350">
        <v>798655.09</v>
      </c>
      <c r="AG350">
        <v>798655.09</v>
      </c>
      <c r="AH350" t="s">
        <v>119</v>
      </c>
      <c r="AI350" t="s">
        <v>162</v>
      </c>
      <c r="AJ350" t="s">
        <v>121</v>
      </c>
      <c r="AK350" t="s">
        <v>122</v>
      </c>
      <c r="AL350" t="s">
        <v>123</v>
      </c>
      <c r="AM350" t="s">
        <v>124</v>
      </c>
      <c r="AN350" t="s">
        <v>124</v>
      </c>
    </row>
    <row r="351" spans="1:40" x14ac:dyDescent="0.25">
      <c r="A351">
        <v>2020</v>
      </c>
      <c r="B351">
        <v>2</v>
      </c>
      <c r="C351" t="s">
        <v>2390</v>
      </c>
      <c r="D351" t="s">
        <v>106</v>
      </c>
      <c r="E351">
        <v>961538</v>
      </c>
      <c r="F351" t="s">
        <v>1739</v>
      </c>
      <c r="G351" t="s">
        <v>2391</v>
      </c>
      <c r="H351">
        <v>2017</v>
      </c>
      <c r="I351" t="s">
        <v>7119</v>
      </c>
      <c r="J351">
        <v>1</v>
      </c>
      <c r="K351">
        <v>5</v>
      </c>
      <c r="L351" t="s">
        <v>109</v>
      </c>
      <c r="M351">
        <v>0</v>
      </c>
      <c r="N351" t="s">
        <v>110</v>
      </c>
      <c r="O351" t="s">
        <v>128</v>
      </c>
      <c r="P351" t="s">
        <v>158</v>
      </c>
      <c r="Q351" t="s">
        <v>113</v>
      </c>
      <c r="R351" t="s">
        <v>180</v>
      </c>
      <c r="S351" t="s">
        <v>2392</v>
      </c>
      <c r="T351" t="s">
        <v>116</v>
      </c>
      <c r="U351">
        <v>0</v>
      </c>
      <c r="V351">
        <v>0</v>
      </c>
      <c r="W351">
        <v>43</v>
      </c>
      <c r="X351" t="s">
        <v>168</v>
      </c>
      <c r="Y351">
        <v>1</v>
      </c>
      <c r="Z351" t="s">
        <v>2393</v>
      </c>
      <c r="AA351" s="1">
        <v>43508</v>
      </c>
      <c r="AB351" s="1">
        <v>43597</v>
      </c>
      <c r="AC351">
        <v>961538</v>
      </c>
      <c r="AD351">
        <v>864897.25</v>
      </c>
      <c r="AE351">
        <v>470909.05</v>
      </c>
      <c r="AF351">
        <v>470909.05</v>
      </c>
      <c r="AG351">
        <v>470909.05</v>
      </c>
      <c r="AH351" t="s">
        <v>119</v>
      </c>
      <c r="AI351" t="s">
        <v>190</v>
      </c>
      <c r="AJ351" t="s">
        <v>121</v>
      </c>
      <c r="AK351" t="s">
        <v>122</v>
      </c>
      <c r="AL351" t="s">
        <v>123</v>
      </c>
      <c r="AM351" t="s">
        <v>124</v>
      </c>
      <c r="AN351" t="s">
        <v>124</v>
      </c>
    </row>
    <row r="352" spans="1:40" x14ac:dyDescent="0.25">
      <c r="A352">
        <v>2020</v>
      </c>
      <c r="B352">
        <v>2</v>
      </c>
      <c r="C352" t="s">
        <v>2527</v>
      </c>
      <c r="D352" t="s">
        <v>106</v>
      </c>
      <c r="E352">
        <v>961538</v>
      </c>
      <c r="F352" t="s">
        <v>1739</v>
      </c>
      <c r="G352" t="s">
        <v>2528</v>
      </c>
      <c r="H352">
        <v>2017</v>
      </c>
      <c r="I352" t="s">
        <v>7119</v>
      </c>
      <c r="J352">
        <v>1</v>
      </c>
      <c r="K352">
        <v>5</v>
      </c>
      <c r="L352" t="s">
        <v>109</v>
      </c>
      <c r="M352">
        <v>0</v>
      </c>
      <c r="N352" t="s">
        <v>110</v>
      </c>
      <c r="O352" t="s">
        <v>128</v>
      </c>
      <c r="P352" t="s">
        <v>158</v>
      </c>
      <c r="Q352" t="s">
        <v>113</v>
      </c>
      <c r="R352" t="s">
        <v>180</v>
      </c>
      <c r="S352" t="s">
        <v>2529</v>
      </c>
      <c r="T352" t="s">
        <v>116</v>
      </c>
      <c r="U352">
        <v>0</v>
      </c>
      <c r="V352">
        <v>0</v>
      </c>
      <c r="W352">
        <v>38</v>
      </c>
      <c r="X352" t="s">
        <v>168</v>
      </c>
      <c r="Y352">
        <v>1</v>
      </c>
      <c r="Z352" t="s">
        <v>2530</v>
      </c>
      <c r="AA352" s="1">
        <v>43508</v>
      </c>
      <c r="AB352" s="1">
        <v>43597</v>
      </c>
      <c r="AC352">
        <v>961538</v>
      </c>
      <c r="AD352">
        <v>864625.88</v>
      </c>
      <c r="AE352">
        <v>739853.86</v>
      </c>
      <c r="AF352">
        <v>739853.86</v>
      </c>
      <c r="AG352">
        <v>739853.86</v>
      </c>
      <c r="AH352" t="s">
        <v>119</v>
      </c>
      <c r="AI352" t="s">
        <v>190</v>
      </c>
      <c r="AJ352" t="s">
        <v>121</v>
      </c>
      <c r="AK352" t="s">
        <v>122</v>
      </c>
      <c r="AL352" t="s">
        <v>123</v>
      </c>
      <c r="AM352" t="s">
        <v>124</v>
      </c>
      <c r="AN352" t="s">
        <v>124</v>
      </c>
    </row>
    <row r="353" spans="1:40" x14ac:dyDescent="0.25">
      <c r="A353">
        <v>2020</v>
      </c>
      <c r="B353">
        <v>2</v>
      </c>
      <c r="C353" t="s">
        <v>5215</v>
      </c>
      <c r="D353" t="s">
        <v>106</v>
      </c>
      <c r="E353">
        <v>961538</v>
      </c>
      <c r="F353" t="s">
        <v>1739</v>
      </c>
      <c r="G353" t="s">
        <v>5216</v>
      </c>
      <c r="H353">
        <v>2017</v>
      </c>
      <c r="I353" t="s">
        <v>7119</v>
      </c>
      <c r="J353">
        <v>1</v>
      </c>
      <c r="K353">
        <v>5</v>
      </c>
      <c r="L353" t="s">
        <v>109</v>
      </c>
      <c r="M353">
        <v>0</v>
      </c>
      <c r="N353" t="s">
        <v>110</v>
      </c>
      <c r="O353" t="s">
        <v>128</v>
      </c>
      <c r="P353" t="s">
        <v>158</v>
      </c>
      <c r="Q353" t="s">
        <v>113</v>
      </c>
      <c r="R353" t="s">
        <v>180</v>
      </c>
      <c r="S353" t="s">
        <v>5217</v>
      </c>
      <c r="T353" t="s">
        <v>116</v>
      </c>
      <c r="U353">
        <v>0</v>
      </c>
      <c r="V353">
        <v>0</v>
      </c>
      <c r="W353">
        <v>23</v>
      </c>
      <c r="X353" t="s">
        <v>117</v>
      </c>
      <c r="Y353">
        <v>1</v>
      </c>
      <c r="Z353" t="s">
        <v>5218</v>
      </c>
      <c r="AA353" s="1">
        <v>43561</v>
      </c>
      <c r="AB353" s="1">
        <v>43636</v>
      </c>
      <c r="AC353">
        <v>961538</v>
      </c>
      <c r="AD353">
        <v>909115.28</v>
      </c>
      <c r="AE353">
        <v>629960.47</v>
      </c>
      <c r="AF353">
        <v>629960.47</v>
      </c>
      <c r="AG353">
        <v>629960.47</v>
      </c>
      <c r="AH353" t="s">
        <v>119</v>
      </c>
      <c r="AI353" t="s">
        <v>162</v>
      </c>
      <c r="AJ353" t="s">
        <v>121</v>
      </c>
      <c r="AK353" t="s">
        <v>122</v>
      </c>
      <c r="AL353" t="s">
        <v>123</v>
      </c>
      <c r="AM353" t="s">
        <v>124</v>
      </c>
      <c r="AN353" t="s">
        <v>124</v>
      </c>
    </row>
    <row r="354" spans="1:40" x14ac:dyDescent="0.25">
      <c r="A354">
        <v>2020</v>
      </c>
      <c r="B354">
        <v>2</v>
      </c>
      <c r="C354" t="s">
        <v>4345</v>
      </c>
      <c r="D354" t="s">
        <v>106</v>
      </c>
      <c r="E354">
        <v>961538.46</v>
      </c>
      <c r="F354" t="s">
        <v>4346</v>
      </c>
      <c r="G354" t="s">
        <v>4347</v>
      </c>
      <c r="H354">
        <v>2017</v>
      </c>
      <c r="I354" t="s">
        <v>7119</v>
      </c>
      <c r="J354">
        <v>1</v>
      </c>
      <c r="K354">
        <v>5</v>
      </c>
      <c r="L354" t="s">
        <v>109</v>
      </c>
      <c r="M354">
        <v>4</v>
      </c>
      <c r="N354" t="s">
        <v>1917</v>
      </c>
      <c r="O354" t="s">
        <v>128</v>
      </c>
      <c r="P354" t="s">
        <v>158</v>
      </c>
      <c r="Q354" t="s">
        <v>113</v>
      </c>
      <c r="R354" t="s">
        <v>159</v>
      </c>
      <c r="S354" t="s">
        <v>4348</v>
      </c>
      <c r="T354" t="s">
        <v>116</v>
      </c>
      <c r="U354">
        <v>0</v>
      </c>
      <c r="V354">
        <v>0</v>
      </c>
      <c r="W354">
        <v>35</v>
      </c>
      <c r="X354" t="s">
        <v>117</v>
      </c>
      <c r="Y354">
        <v>1</v>
      </c>
      <c r="Z354" t="s">
        <v>4349</v>
      </c>
      <c r="AA354" s="1">
        <v>43857</v>
      </c>
      <c r="AB354" s="1">
        <v>43916</v>
      </c>
      <c r="AC354">
        <v>915744.03</v>
      </c>
      <c r="AD354">
        <v>915744.03</v>
      </c>
      <c r="AE354">
        <v>274723.21000000002</v>
      </c>
      <c r="AF354">
        <v>274723.21000000002</v>
      </c>
      <c r="AG354">
        <v>274723.21000000002</v>
      </c>
      <c r="AH354" t="s">
        <v>119</v>
      </c>
      <c r="AI354" t="s">
        <v>153</v>
      </c>
      <c r="AJ354" t="s">
        <v>121</v>
      </c>
      <c r="AK354" t="s">
        <v>122</v>
      </c>
      <c r="AL354" t="s">
        <v>123</v>
      </c>
      <c r="AM354" t="s">
        <v>124</v>
      </c>
      <c r="AN354" t="s">
        <v>124</v>
      </c>
    </row>
    <row r="355" spans="1:40" x14ac:dyDescent="0.25">
      <c r="A355">
        <v>2020</v>
      </c>
      <c r="B355">
        <v>2</v>
      </c>
      <c r="C355" t="s">
        <v>5388</v>
      </c>
      <c r="D355" t="s">
        <v>106</v>
      </c>
      <c r="E355">
        <v>961538.46</v>
      </c>
      <c r="F355" t="s">
        <v>4346</v>
      </c>
      <c r="G355" t="s">
        <v>5389</v>
      </c>
      <c r="H355">
        <v>2017</v>
      </c>
      <c r="I355" t="s">
        <v>7119</v>
      </c>
      <c r="J355">
        <v>1</v>
      </c>
      <c r="K355">
        <v>5</v>
      </c>
      <c r="L355" t="s">
        <v>109</v>
      </c>
      <c r="M355">
        <v>33</v>
      </c>
      <c r="N355" t="s">
        <v>1592</v>
      </c>
      <c r="O355" t="s">
        <v>128</v>
      </c>
      <c r="P355" t="s">
        <v>158</v>
      </c>
      <c r="Q355" t="s">
        <v>113</v>
      </c>
      <c r="R355" t="s">
        <v>159</v>
      </c>
      <c r="S355" t="s">
        <v>5390</v>
      </c>
      <c r="T355" t="s">
        <v>116</v>
      </c>
      <c r="U355">
        <v>0</v>
      </c>
      <c r="V355">
        <v>0</v>
      </c>
      <c r="W355">
        <v>44</v>
      </c>
      <c r="X355" t="s">
        <v>117</v>
      </c>
      <c r="Y355">
        <v>1</v>
      </c>
      <c r="Z355" t="s">
        <v>5391</v>
      </c>
      <c r="AA355" s="1">
        <v>44030</v>
      </c>
      <c r="AB355" s="1">
        <v>44104</v>
      </c>
      <c r="AC355">
        <v>961538.46</v>
      </c>
      <c r="AD355">
        <v>0</v>
      </c>
      <c r="AE355">
        <v>0</v>
      </c>
      <c r="AF355">
        <v>0</v>
      </c>
      <c r="AG355">
        <v>0</v>
      </c>
      <c r="AH355" t="s">
        <v>119</v>
      </c>
      <c r="AI355" t="s">
        <v>153</v>
      </c>
      <c r="AJ355" t="s">
        <v>121</v>
      </c>
      <c r="AK355" t="s">
        <v>122</v>
      </c>
      <c r="AL355" t="s">
        <v>5271</v>
      </c>
      <c r="AM355" t="s">
        <v>124</v>
      </c>
      <c r="AN355" t="s">
        <v>124</v>
      </c>
    </row>
    <row r="356" spans="1:40" x14ac:dyDescent="0.25">
      <c r="A356">
        <v>2020</v>
      </c>
      <c r="B356">
        <v>2</v>
      </c>
      <c r="C356" t="s">
        <v>5392</v>
      </c>
      <c r="D356" t="s">
        <v>106</v>
      </c>
      <c r="E356">
        <v>961538.46</v>
      </c>
      <c r="F356" t="s">
        <v>4346</v>
      </c>
      <c r="G356" t="s">
        <v>5393</v>
      </c>
      <c r="H356">
        <v>2017</v>
      </c>
      <c r="I356" t="s">
        <v>7119</v>
      </c>
      <c r="J356">
        <v>1</v>
      </c>
      <c r="K356">
        <v>5</v>
      </c>
      <c r="L356" t="s">
        <v>109</v>
      </c>
      <c r="M356">
        <v>33</v>
      </c>
      <c r="N356" t="s">
        <v>1592</v>
      </c>
      <c r="O356" t="s">
        <v>128</v>
      </c>
      <c r="P356" t="s">
        <v>158</v>
      </c>
      <c r="Q356" t="s">
        <v>113</v>
      </c>
      <c r="R356" t="s">
        <v>159</v>
      </c>
      <c r="S356" t="s">
        <v>5394</v>
      </c>
      <c r="T356" t="s">
        <v>116</v>
      </c>
      <c r="U356">
        <v>0</v>
      </c>
      <c r="V356">
        <v>0</v>
      </c>
      <c r="W356">
        <v>32</v>
      </c>
      <c r="X356" t="s">
        <v>117</v>
      </c>
      <c r="Y356">
        <v>1</v>
      </c>
      <c r="Z356" t="s">
        <v>5395</v>
      </c>
      <c r="AA356" s="1">
        <v>44030</v>
      </c>
      <c r="AB356" s="1">
        <v>44104</v>
      </c>
      <c r="AC356">
        <v>961538.46</v>
      </c>
      <c r="AD356">
        <v>0</v>
      </c>
      <c r="AE356">
        <v>0</v>
      </c>
      <c r="AF356">
        <v>0</v>
      </c>
      <c r="AG356">
        <v>0</v>
      </c>
      <c r="AH356" t="s">
        <v>119</v>
      </c>
      <c r="AI356" t="s">
        <v>153</v>
      </c>
      <c r="AJ356" t="s">
        <v>121</v>
      </c>
      <c r="AK356" t="s">
        <v>122</v>
      </c>
      <c r="AL356" t="s">
        <v>5271</v>
      </c>
      <c r="AM356" t="s">
        <v>124</v>
      </c>
      <c r="AN356" t="s">
        <v>124</v>
      </c>
    </row>
    <row r="357" spans="1:40" x14ac:dyDescent="0.25">
      <c r="A357">
        <v>2020</v>
      </c>
      <c r="B357">
        <v>2</v>
      </c>
      <c r="C357" t="s">
        <v>5510</v>
      </c>
      <c r="D357" t="s">
        <v>106</v>
      </c>
      <c r="E357">
        <v>961538.46</v>
      </c>
      <c r="F357" t="s">
        <v>4346</v>
      </c>
      <c r="G357" t="s">
        <v>5511</v>
      </c>
      <c r="H357">
        <v>2017</v>
      </c>
      <c r="I357" t="s">
        <v>7119</v>
      </c>
      <c r="J357">
        <v>1</v>
      </c>
      <c r="K357">
        <v>5</v>
      </c>
      <c r="L357" t="s">
        <v>109</v>
      </c>
      <c r="M357">
        <v>9</v>
      </c>
      <c r="N357" t="s">
        <v>3222</v>
      </c>
      <c r="O357" t="s">
        <v>128</v>
      </c>
      <c r="P357" t="s">
        <v>158</v>
      </c>
      <c r="Q357" t="s">
        <v>113</v>
      </c>
      <c r="R357" t="s">
        <v>159</v>
      </c>
      <c r="S357" t="s">
        <v>5512</v>
      </c>
      <c r="T357" t="s">
        <v>116</v>
      </c>
      <c r="U357">
        <v>0</v>
      </c>
      <c r="V357">
        <v>0</v>
      </c>
      <c r="W357">
        <v>39</v>
      </c>
      <c r="X357" t="s">
        <v>117</v>
      </c>
      <c r="Y357">
        <v>1</v>
      </c>
      <c r="Z357" t="s">
        <v>5513</v>
      </c>
      <c r="AA357" s="1">
        <v>44030</v>
      </c>
      <c r="AB357" s="1">
        <v>44104</v>
      </c>
      <c r="AC357">
        <v>961538.46</v>
      </c>
      <c r="AD357">
        <v>0</v>
      </c>
      <c r="AE357">
        <v>0</v>
      </c>
      <c r="AF357">
        <v>0</v>
      </c>
      <c r="AG357">
        <v>0</v>
      </c>
      <c r="AH357" t="s">
        <v>119</v>
      </c>
      <c r="AI357" t="s">
        <v>153</v>
      </c>
      <c r="AJ357" t="s">
        <v>121</v>
      </c>
      <c r="AK357" t="s">
        <v>122</v>
      </c>
      <c r="AL357" t="s">
        <v>5271</v>
      </c>
      <c r="AM357" t="s">
        <v>124</v>
      </c>
      <c r="AN357" t="s">
        <v>124</v>
      </c>
    </row>
    <row r="358" spans="1:40" x14ac:dyDescent="0.25">
      <c r="A358">
        <v>2020</v>
      </c>
      <c r="B358">
        <v>2</v>
      </c>
      <c r="C358" t="s">
        <v>994</v>
      </c>
      <c r="D358" t="s">
        <v>106</v>
      </c>
      <c r="E358">
        <v>23897039</v>
      </c>
      <c r="F358" t="s">
        <v>995</v>
      </c>
      <c r="G358" t="s">
        <v>996</v>
      </c>
      <c r="H358">
        <v>2017</v>
      </c>
      <c r="I358" t="s">
        <v>7138</v>
      </c>
      <c r="J358">
        <v>1</v>
      </c>
      <c r="K358">
        <v>5</v>
      </c>
      <c r="L358" t="s">
        <v>109</v>
      </c>
      <c r="M358">
        <v>0</v>
      </c>
      <c r="N358" t="s">
        <v>110</v>
      </c>
      <c r="O358" t="s">
        <v>128</v>
      </c>
      <c r="P358" t="s">
        <v>158</v>
      </c>
      <c r="Q358" t="s">
        <v>113</v>
      </c>
      <c r="R358" t="s">
        <v>180</v>
      </c>
      <c r="S358" t="s">
        <v>997</v>
      </c>
      <c r="T358" t="s">
        <v>116</v>
      </c>
      <c r="U358">
        <v>0</v>
      </c>
      <c r="V358">
        <v>0</v>
      </c>
      <c r="W358">
        <v>0</v>
      </c>
      <c r="X358" t="s">
        <v>117</v>
      </c>
      <c r="Y358">
        <v>1</v>
      </c>
      <c r="Z358" t="s">
        <v>998</v>
      </c>
      <c r="AA358" s="1">
        <v>43116</v>
      </c>
      <c r="AB358" s="1" t="s">
        <v>121</v>
      </c>
      <c r="AC358">
        <v>6585665.54</v>
      </c>
      <c r="AD358">
        <v>6585665.54</v>
      </c>
      <c r="AE358">
        <v>6585665.54</v>
      </c>
      <c r="AF358">
        <v>6585665.54</v>
      </c>
      <c r="AG358">
        <v>6585665.54</v>
      </c>
      <c r="AH358" t="s">
        <v>119</v>
      </c>
      <c r="AI358" t="s">
        <v>162</v>
      </c>
      <c r="AJ358" t="s">
        <v>121</v>
      </c>
      <c r="AK358" t="s">
        <v>122</v>
      </c>
      <c r="AL358" t="s">
        <v>123</v>
      </c>
      <c r="AM358" t="s">
        <v>124</v>
      </c>
      <c r="AN358" t="s">
        <v>124</v>
      </c>
    </row>
    <row r="359" spans="1:40" x14ac:dyDescent="0.25">
      <c r="A359">
        <v>2020</v>
      </c>
      <c r="B359">
        <v>2</v>
      </c>
      <c r="C359" t="s">
        <v>1480</v>
      </c>
      <c r="D359" t="s">
        <v>106</v>
      </c>
      <c r="E359">
        <v>22677120</v>
      </c>
      <c r="F359" t="s">
        <v>1481</v>
      </c>
      <c r="G359" t="s">
        <v>1482</v>
      </c>
      <c r="H359">
        <v>2017</v>
      </c>
      <c r="I359" t="s">
        <v>7138</v>
      </c>
      <c r="J359">
        <v>1</v>
      </c>
      <c r="K359">
        <v>5</v>
      </c>
      <c r="L359" t="s">
        <v>109</v>
      </c>
      <c r="M359">
        <v>0</v>
      </c>
      <c r="N359" t="s">
        <v>110</v>
      </c>
      <c r="O359" t="s">
        <v>128</v>
      </c>
      <c r="P359" t="s">
        <v>158</v>
      </c>
      <c r="Q359" t="s">
        <v>113</v>
      </c>
      <c r="R359" t="s">
        <v>1094</v>
      </c>
      <c r="S359" t="s">
        <v>1483</v>
      </c>
      <c r="T359" t="s">
        <v>116</v>
      </c>
      <c r="U359">
        <v>0</v>
      </c>
      <c r="V359">
        <v>0</v>
      </c>
      <c r="W359">
        <v>256</v>
      </c>
      <c r="X359" t="s">
        <v>1484</v>
      </c>
      <c r="Y359">
        <v>1</v>
      </c>
      <c r="Z359" t="s">
        <v>511</v>
      </c>
      <c r="AA359" s="1">
        <v>42948</v>
      </c>
      <c r="AB359" s="1" t="s">
        <v>121</v>
      </c>
      <c r="AC359">
        <v>16008568.109999999</v>
      </c>
      <c r="AD359">
        <v>16121645.59</v>
      </c>
      <c r="AE359">
        <v>14998960.949999999</v>
      </c>
      <c r="AF359">
        <v>14998960.949999999</v>
      </c>
      <c r="AG359">
        <v>14930167.369999999</v>
      </c>
      <c r="AH359" t="s">
        <v>119</v>
      </c>
      <c r="AI359" t="s">
        <v>1485</v>
      </c>
      <c r="AJ359" t="s">
        <v>121</v>
      </c>
      <c r="AK359" t="s">
        <v>122</v>
      </c>
      <c r="AL359" t="s">
        <v>123</v>
      </c>
      <c r="AM359" t="s">
        <v>124</v>
      </c>
      <c r="AN359" t="s">
        <v>124</v>
      </c>
    </row>
    <row r="360" spans="1:40" x14ac:dyDescent="0.25">
      <c r="A360">
        <v>2020</v>
      </c>
      <c r="B360">
        <v>2</v>
      </c>
      <c r="C360" t="s">
        <v>5258</v>
      </c>
      <c r="D360" t="s">
        <v>106</v>
      </c>
      <c r="E360">
        <v>3515700.46</v>
      </c>
      <c r="F360" t="s">
        <v>5259</v>
      </c>
      <c r="G360" t="s">
        <v>5260</v>
      </c>
      <c r="H360">
        <v>2017</v>
      </c>
      <c r="I360" t="s">
        <v>7138</v>
      </c>
      <c r="J360">
        <v>1</v>
      </c>
      <c r="K360">
        <v>5</v>
      </c>
      <c r="L360" t="s">
        <v>109</v>
      </c>
      <c r="M360">
        <v>22</v>
      </c>
      <c r="N360" t="s">
        <v>3032</v>
      </c>
      <c r="O360" t="s">
        <v>128</v>
      </c>
      <c r="P360" t="s">
        <v>158</v>
      </c>
      <c r="Q360" t="s">
        <v>113</v>
      </c>
      <c r="R360" t="s">
        <v>159</v>
      </c>
      <c r="S360" t="s">
        <v>5261</v>
      </c>
      <c r="T360" t="s">
        <v>116</v>
      </c>
      <c r="U360">
        <v>0</v>
      </c>
      <c r="V360">
        <v>0</v>
      </c>
      <c r="W360">
        <v>1741</v>
      </c>
      <c r="X360" t="s">
        <v>117</v>
      </c>
      <c r="Y360">
        <v>1</v>
      </c>
      <c r="Z360" t="s">
        <v>4390</v>
      </c>
      <c r="AA360" s="1">
        <v>43829</v>
      </c>
      <c r="AB360" s="1">
        <v>44098</v>
      </c>
      <c r="AC360">
        <v>3515700.46</v>
      </c>
      <c r="AD360">
        <v>3515700.46</v>
      </c>
      <c r="AE360">
        <v>1054710.1399999999</v>
      </c>
      <c r="AF360">
        <v>1054710.1399999999</v>
      </c>
      <c r="AG360">
        <v>1054710.1399999999</v>
      </c>
      <c r="AH360" t="s">
        <v>119</v>
      </c>
      <c r="AI360" t="s">
        <v>153</v>
      </c>
      <c r="AJ360" t="s">
        <v>121</v>
      </c>
      <c r="AK360" t="s">
        <v>122</v>
      </c>
      <c r="AL360" t="s">
        <v>123</v>
      </c>
      <c r="AM360" t="s">
        <v>124</v>
      </c>
      <c r="AN360" t="s">
        <v>124</v>
      </c>
    </row>
    <row r="361" spans="1:40" x14ac:dyDescent="0.25">
      <c r="A361">
        <v>2020</v>
      </c>
      <c r="B361">
        <v>2</v>
      </c>
      <c r="C361" t="s">
        <v>2480</v>
      </c>
      <c r="D361" t="s">
        <v>106</v>
      </c>
      <c r="E361">
        <v>3637699</v>
      </c>
      <c r="F361" t="s">
        <v>2481</v>
      </c>
      <c r="G361" t="s">
        <v>2482</v>
      </c>
      <c r="H361">
        <v>2017</v>
      </c>
      <c r="I361" t="s">
        <v>7138</v>
      </c>
      <c r="J361">
        <v>1</v>
      </c>
      <c r="K361">
        <v>5</v>
      </c>
      <c r="L361" t="s">
        <v>109</v>
      </c>
      <c r="M361">
        <v>0</v>
      </c>
      <c r="N361" t="s">
        <v>110</v>
      </c>
      <c r="O361" t="s">
        <v>128</v>
      </c>
      <c r="P361" t="s">
        <v>158</v>
      </c>
      <c r="Q361" t="s">
        <v>113</v>
      </c>
      <c r="R361" t="s">
        <v>180</v>
      </c>
      <c r="S361" t="s">
        <v>2483</v>
      </c>
      <c r="T361" t="s">
        <v>116</v>
      </c>
      <c r="U361">
        <v>0</v>
      </c>
      <c r="V361">
        <v>0</v>
      </c>
      <c r="W361">
        <v>180</v>
      </c>
      <c r="X361" t="s">
        <v>168</v>
      </c>
      <c r="Y361">
        <v>1</v>
      </c>
      <c r="Z361" t="s">
        <v>2484</v>
      </c>
      <c r="AA361" s="1">
        <v>43508</v>
      </c>
      <c r="AB361" s="1">
        <v>43689</v>
      </c>
      <c r="AC361">
        <v>3574351.25</v>
      </c>
      <c r="AD361">
        <v>3574351.25</v>
      </c>
      <c r="AE361">
        <v>2705299.59</v>
      </c>
      <c r="AF361">
        <v>2705299.59</v>
      </c>
      <c r="AG361">
        <v>2705299.59</v>
      </c>
      <c r="AH361" t="s">
        <v>119</v>
      </c>
      <c r="AI361" t="s">
        <v>190</v>
      </c>
      <c r="AJ361" t="s">
        <v>121</v>
      </c>
      <c r="AK361" t="s">
        <v>122</v>
      </c>
      <c r="AL361" t="s">
        <v>123</v>
      </c>
      <c r="AM361" t="s">
        <v>124</v>
      </c>
      <c r="AN361" t="s">
        <v>124</v>
      </c>
    </row>
    <row r="362" spans="1:40" x14ac:dyDescent="0.25">
      <c r="A362">
        <v>2020</v>
      </c>
      <c r="B362">
        <v>2</v>
      </c>
      <c r="C362" t="s">
        <v>2475</v>
      </c>
      <c r="D362" t="s">
        <v>106</v>
      </c>
      <c r="E362">
        <v>3748604</v>
      </c>
      <c r="F362" t="s">
        <v>2476</v>
      </c>
      <c r="G362" t="s">
        <v>2477</v>
      </c>
      <c r="H362">
        <v>2017</v>
      </c>
      <c r="I362" t="s">
        <v>7138</v>
      </c>
      <c r="J362">
        <v>1</v>
      </c>
      <c r="K362">
        <v>5</v>
      </c>
      <c r="L362" t="s">
        <v>109</v>
      </c>
      <c r="M362">
        <v>0</v>
      </c>
      <c r="N362" t="s">
        <v>110</v>
      </c>
      <c r="O362" t="s">
        <v>128</v>
      </c>
      <c r="P362" t="s">
        <v>158</v>
      </c>
      <c r="Q362" t="s">
        <v>113</v>
      </c>
      <c r="R362" t="s">
        <v>180</v>
      </c>
      <c r="S362" t="s">
        <v>2478</v>
      </c>
      <c r="T362" t="s">
        <v>116</v>
      </c>
      <c r="U362">
        <v>0</v>
      </c>
      <c r="V362">
        <v>0</v>
      </c>
      <c r="W362">
        <v>350</v>
      </c>
      <c r="X362" t="s">
        <v>168</v>
      </c>
      <c r="Y362">
        <v>1</v>
      </c>
      <c r="Z362" t="s">
        <v>2479</v>
      </c>
      <c r="AA362" s="1">
        <v>43508</v>
      </c>
      <c r="AB362" s="1">
        <v>43689</v>
      </c>
      <c r="AC362">
        <v>3707927.59</v>
      </c>
      <c r="AD362">
        <v>3707927.59</v>
      </c>
      <c r="AE362">
        <v>2746258.05</v>
      </c>
      <c r="AF362">
        <v>2746258.05</v>
      </c>
      <c r="AG362">
        <v>2746258.05</v>
      </c>
      <c r="AH362" t="s">
        <v>119</v>
      </c>
      <c r="AI362" t="s">
        <v>190</v>
      </c>
      <c r="AJ362" t="s">
        <v>121</v>
      </c>
      <c r="AK362" t="s">
        <v>122</v>
      </c>
      <c r="AL362" t="s">
        <v>123</v>
      </c>
      <c r="AM362" t="s">
        <v>124</v>
      </c>
      <c r="AN362" t="s">
        <v>124</v>
      </c>
    </row>
    <row r="363" spans="1:40" x14ac:dyDescent="0.25">
      <c r="A363">
        <v>2020</v>
      </c>
      <c r="B363">
        <v>2</v>
      </c>
      <c r="C363" t="s">
        <v>2410</v>
      </c>
      <c r="D363" t="s">
        <v>106</v>
      </c>
      <c r="E363">
        <v>6718750</v>
      </c>
      <c r="F363" t="s">
        <v>2411</v>
      </c>
      <c r="G363" t="s">
        <v>2412</v>
      </c>
      <c r="H363">
        <v>2017</v>
      </c>
      <c r="I363" t="s">
        <v>7138</v>
      </c>
      <c r="J363">
        <v>1</v>
      </c>
      <c r="K363">
        <v>5</v>
      </c>
      <c r="L363" t="s">
        <v>109</v>
      </c>
      <c r="M363">
        <v>0</v>
      </c>
      <c r="N363" t="s">
        <v>110</v>
      </c>
      <c r="O363" t="s">
        <v>128</v>
      </c>
      <c r="P363" t="s">
        <v>158</v>
      </c>
      <c r="Q363" t="s">
        <v>113</v>
      </c>
      <c r="R363" t="s">
        <v>180</v>
      </c>
      <c r="S363" t="s">
        <v>2413</v>
      </c>
      <c r="T363" t="s">
        <v>116</v>
      </c>
      <c r="U363">
        <v>0</v>
      </c>
      <c r="V363">
        <v>0</v>
      </c>
      <c r="W363">
        <v>562</v>
      </c>
      <c r="X363" t="s">
        <v>168</v>
      </c>
      <c r="Y363">
        <v>1</v>
      </c>
      <c r="Z363" t="s">
        <v>2414</v>
      </c>
      <c r="AA363" s="1">
        <v>43508</v>
      </c>
      <c r="AB363" s="1">
        <v>43720</v>
      </c>
      <c r="AC363">
        <v>6616145.0700000003</v>
      </c>
      <c r="AD363">
        <v>6616145.0700000003</v>
      </c>
      <c r="AE363">
        <v>4831300.32</v>
      </c>
      <c r="AF363">
        <v>4831300.32</v>
      </c>
      <c r="AG363">
        <v>4831300.32</v>
      </c>
      <c r="AH363" t="s">
        <v>119</v>
      </c>
      <c r="AI363" t="s">
        <v>190</v>
      </c>
      <c r="AJ363" t="s">
        <v>121</v>
      </c>
      <c r="AK363" t="s">
        <v>122</v>
      </c>
      <c r="AL363" t="s">
        <v>123</v>
      </c>
      <c r="AM363" t="s">
        <v>124</v>
      </c>
      <c r="AN363" t="s">
        <v>124</v>
      </c>
    </row>
    <row r="364" spans="1:40" x14ac:dyDescent="0.25">
      <c r="A364">
        <v>2020</v>
      </c>
      <c r="B364">
        <v>2</v>
      </c>
      <c r="C364" t="s">
        <v>4652</v>
      </c>
      <c r="D364" t="s">
        <v>106</v>
      </c>
      <c r="E364">
        <v>28496140.379999999</v>
      </c>
      <c r="F364" t="s">
        <v>4653</v>
      </c>
      <c r="G364" t="s">
        <v>4654</v>
      </c>
      <c r="H364">
        <v>2018</v>
      </c>
      <c r="I364" t="s">
        <v>7171</v>
      </c>
      <c r="J364">
        <v>1</v>
      </c>
      <c r="K364">
        <v>5</v>
      </c>
      <c r="L364" t="s">
        <v>109</v>
      </c>
      <c r="M364">
        <v>0</v>
      </c>
      <c r="N364" t="s">
        <v>110</v>
      </c>
      <c r="O364" t="s">
        <v>128</v>
      </c>
      <c r="P364" t="s">
        <v>1493</v>
      </c>
      <c r="Q364" t="s">
        <v>113</v>
      </c>
      <c r="R364" t="s">
        <v>205</v>
      </c>
      <c r="S364" t="s">
        <v>4655</v>
      </c>
      <c r="T364" t="s">
        <v>116</v>
      </c>
      <c r="U364">
        <v>0</v>
      </c>
      <c r="V364">
        <v>0</v>
      </c>
      <c r="W364">
        <v>500000</v>
      </c>
      <c r="X364" t="s">
        <v>117</v>
      </c>
      <c r="Y364">
        <v>1</v>
      </c>
      <c r="Z364" t="s">
        <v>383</v>
      </c>
      <c r="AA364" s="1">
        <v>43237</v>
      </c>
      <c r="AB364" s="1" t="s">
        <v>121</v>
      </c>
      <c r="AC364">
        <v>28212430.190000001</v>
      </c>
      <c r="AD364">
        <v>28212430.190000001</v>
      </c>
      <c r="AE364">
        <v>28212430.190000001</v>
      </c>
      <c r="AF364">
        <v>28212430.190000001</v>
      </c>
      <c r="AG364">
        <v>25759430.190000001</v>
      </c>
      <c r="AH364" t="s">
        <v>119</v>
      </c>
      <c r="AI364" t="s">
        <v>162</v>
      </c>
      <c r="AJ364" t="s">
        <v>121</v>
      </c>
      <c r="AK364" t="s">
        <v>122</v>
      </c>
      <c r="AL364" t="s">
        <v>123</v>
      </c>
      <c r="AM364" t="s">
        <v>124</v>
      </c>
      <c r="AN364" t="s">
        <v>124</v>
      </c>
    </row>
    <row r="365" spans="1:40" x14ac:dyDescent="0.25">
      <c r="A365">
        <v>2020</v>
      </c>
      <c r="B365">
        <v>2</v>
      </c>
      <c r="C365" t="s">
        <v>942</v>
      </c>
      <c r="D365" t="s">
        <v>106</v>
      </c>
      <c r="E365">
        <v>11500000</v>
      </c>
      <c r="F365" t="s">
        <v>943</v>
      </c>
      <c r="G365" t="s">
        <v>944</v>
      </c>
      <c r="H365">
        <v>2018</v>
      </c>
      <c r="I365" t="s">
        <v>7121</v>
      </c>
      <c r="J365">
        <v>1</v>
      </c>
      <c r="K365">
        <v>5</v>
      </c>
      <c r="L365" t="s">
        <v>109</v>
      </c>
      <c r="M365">
        <v>34</v>
      </c>
      <c r="N365" t="s">
        <v>227</v>
      </c>
      <c r="O365" t="s">
        <v>128</v>
      </c>
      <c r="P365" t="s">
        <v>140</v>
      </c>
      <c r="Q365" t="s">
        <v>113</v>
      </c>
      <c r="R365" t="s">
        <v>11</v>
      </c>
      <c r="S365" t="s">
        <v>945</v>
      </c>
      <c r="T365" t="s">
        <v>116</v>
      </c>
      <c r="U365">
        <v>0</v>
      </c>
      <c r="V365">
        <v>0</v>
      </c>
      <c r="W365">
        <v>0</v>
      </c>
      <c r="X365" t="s">
        <v>117</v>
      </c>
      <c r="Y365">
        <v>1</v>
      </c>
      <c r="Z365" t="s">
        <v>665</v>
      </c>
      <c r="AA365" s="1">
        <v>43101</v>
      </c>
      <c r="AB365" s="1" t="s">
        <v>121</v>
      </c>
      <c r="AC365">
        <v>11500000</v>
      </c>
      <c r="AD365">
        <v>11500000</v>
      </c>
      <c r="AE365">
        <v>11500000</v>
      </c>
      <c r="AF365">
        <v>11500000</v>
      </c>
      <c r="AG365">
        <v>0</v>
      </c>
      <c r="AH365" t="s">
        <v>946</v>
      </c>
      <c r="AI365" t="s">
        <v>162</v>
      </c>
      <c r="AJ365" t="s">
        <v>947</v>
      </c>
      <c r="AK365" t="s">
        <v>122</v>
      </c>
      <c r="AL365" t="s">
        <v>123</v>
      </c>
      <c r="AM365" t="s">
        <v>124</v>
      </c>
      <c r="AN365" t="s">
        <v>124</v>
      </c>
    </row>
    <row r="366" spans="1:40" x14ac:dyDescent="0.25">
      <c r="A366">
        <v>2020</v>
      </c>
      <c r="B366">
        <v>2</v>
      </c>
      <c r="C366" t="s">
        <v>5182</v>
      </c>
      <c r="D366" t="s">
        <v>106</v>
      </c>
      <c r="E366">
        <v>11000000</v>
      </c>
      <c r="F366" t="s">
        <v>5183</v>
      </c>
      <c r="G366" t="s">
        <v>5184</v>
      </c>
      <c r="H366">
        <v>2018</v>
      </c>
      <c r="I366" t="s">
        <v>7121</v>
      </c>
      <c r="J366">
        <v>1</v>
      </c>
      <c r="K366">
        <v>5</v>
      </c>
      <c r="L366" t="s">
        <v>109</v>
      </c>
      <c r="M366">
        <v>0</v>
      </c>
      <c r="N366" t="s">
        <v>110</v>
      </c>
      <c r="O366" t="s">
        <v>128</v>
      </c>
      <c r="P366" t="s">
        <v>140</v>
      </c>
      <c r="Q366" t="s">
        <v>113</v>
      </c>
      <c r="R366" t="s">
        <v>436</v>
      </c>
      <c r="S366" t="s">
        <v>5185</v>
      </c>
      <c r="T366" t="s">
        <v>116</v>
      </c>
      <c r="U366">
        <v>0</v>
      </c>
      <c r="V366">
        <v>0</v>
      </c>
      <c r="W366">
        <v>0</v>
      </c>
      <c r="X366" t="s">
        <v>117</v>
      </c>
      <c r="Y366">
        <v>1</v>
      </c>
      <c r="Z366" t="s">
        <v>133</v>
      </c>
      <c r="AA366" s="1">
        <v>43101</v>
      </c>
      <c r="AB366" s="1" t="s">
        <v>121</v>
      </c>
      <c r="AC366">
        <v>10798844.15</v>
      </c>
      <c r="AD366">
        <v>10798844.15</v>
      </c>
      <c r="AE366">
        <v>7847755.2699999996</v>
      </c>
      <c r="AF366">
        <v>7847755.2699999996</v>
      </c>
      <c r="AG366">
        <v>6852962.3899999997</v>
      </c>
      <c r="AH366" t="s">
        <v>119</v>
      </c>
      <c r="AI366" t="s">
        <v>162</v>
      </c>
      <c r="AJ366" t="s">
        <v>121</v>
      </c>
      <c r="AK366" t="s">
        <v>122</v>
      </c>
      <c r="AL366" t="s">
        <v>123</v>
      </c>
      <c r="AM366" t="s">
        <v>124</v>
      </c>
      <c r="AN366" t="s">
        <v>124</v>
      </c>
    </row>
    <row r="367" spans="1:40" x14ac:dyDescent="0.25">
      <c r="A367">
        <v>2020</v>
      </c>
      <c r="B367">
        <v>2</v>
      </c>
      <c r="C367" t="s">
        <v>3074</v>
      </c>
      <c r="D367" t="s">
        <v>106</v>
      </c>
      <c r="E367">
        <v>12063328</v>
      </c>
      <c r="F367" t="s">
        <v>3075</v>
      </c>
      <c r="G367" t="s">
        <v>3076</v>
      </c>
      <c r="H367">
        <v>2018</v>
      </c>
      <c r="I367" t="s">
        <v>7121</v>
      </c>
      <c r="J367">
        <v>1</v>
      </c>
      <c r="K367">
        <v>5</v>
      </c>
      <c r="L367" t="s">
        <v>109</v>
      </c>
      <c r="M367">
        <v>0</v>
      </c>
      <c r="N367" t="s">
        <v>110</v>
      </c>
      <c r="O367" t="s">
        <v>128</v>
      </c>
      <c r="P367" t="s">
        <v>129</v>
      </c>
      <c r="Q367" t="s">
        <v>113</v>
      </c>
      <c r="R367" t="s">
        <v>3060</v>
      </c>
      <c r="S367" t="s">
        <v>3077</v>
      </c>
      <c r="T367" t="s">
        <v>116</v>
      </c>
      <c r="U367">
        <v>0</v>
      </c>
      <c r="V367">
        <v>0</v>
      </c>
      <c r="W367">
        <v>216206</v>
      </c>
      <c r="X367" t="s">
        <v>117</v>
      </c>
      <c r="Y367">
        <v>1</v>
      </c>
      <c r="Z367" t="s">
        <v>3078</v>
      </c>
      <c r="AA367" s="1">
        <v>43404</v>
      </c>
      <c r="AB367" s="1">
        <v>43465</v>
      </c>
      <c r="AC367">
        <v>11349542.92</v>
      </c>
      <c r="AD367">
        <v>11349542.92</v>
      </c>
      <c r="AE367">
        <v>11349542.92</v>
      </c>
      <c r="AF367">
        <v>11349542.92</v>
      </c>
      <c r="AG367">
        <v>8420694.2799999993</v>
      </c>
      <c r="AH367" t="s">
        <v>119</v>
      </c>
      <c r="AI367" t="s">
        <v>162</v>
      </c>
      <c r="AJ367" t="s">
        <v>121</v>
      </c>
      <c r="AK367" t="s">
        <v>122</v>
      </c>
      <c r="AL367" t="s">
        <v>123</v>
      </c>
      <c r="AM367" t="s">
        <v>124</v>
      </c>
      <c r="AN367" t="s">
        <v>124</v>
      </c>
    </row>
    <row r="368" spans="1:40" x14ac:dyDescent="0.25">
      <c r="A368">
        <v>2020</v>
      </c>
      <c r="B368">
        <v>2</v>
      </c>
      <c r="C368" t="s">
        <v>260</v>
      </c>
      <c r="D368" t="s">
        <v>106</v>
      </c>
      <c r="E368">
        <v>13000000</v>
      </c>
      <c r="F368" t="s">
        <v>261</v>
      </c>
      <c r="G368" t="s">
        <v>262</v>
      </c>
      <c r="H368">
        <v>2018</v>
      </c>
      <c r="I368" t="s">
        <v>7121</v>
      </c>
      <c r="J368">
        <v>1</v>
      </c>
      <c r="K368">
        <v>5</v>
      </c>
      <c r="L368" t="s">
        <v>109</v>
      </c>
      <c r="M368">
        <v>0</v>
      </c>
      <c r="N368" t="s">
        <v>110</v>
      </c>
      <c r="O368" t="s">
        <v>128</v>
      </c>
      <c r="P368" t="s">
        <v>204</v>
      </c>
      <c r="Q368" t="s">
        <v>113</v>
      </c>
      <c r="R368" t="s">
        <v>205</v>
      </c>
      <c r="S368" t="s">
        <v>263</v>
      </c>
      <c r="T368" t="s">
        <v>116</v>
      </c>
      <c r="U368">
        <v>0</v>
      </c>
      <c r="V368">
        <v>0</v>
      </c>
      <c r="W368">
        <v>4896</v>
      </c>
      <c r="X368" t="s">
        <v>117</v>
      </c>
      <c r="Y368">
        <v>1</v>
      </c>
      <c r="Z368" t="s">
        <v>264</v>
      </c>
      <c r="AA368" s="1">
        <v>43252</v>
      </c>
      <c r="AB368" s="1" t="s">
        <v>121</v>
      </c>
      <c r="AC368">
        <v>13000000</v>
      </c>
      <c r="AD368">
        <v>13000000</v>
      </c>
      <c r="AE368">
        <v>9905183.6400000006</v>
      </c>
      <c r="AF368">
        <v>9905183.2400000002</v>
      </c>
      <c r="AG368">
        <v>4695612.28</v>
      </c>
      <c r="AH368" t="s">
        <v>119</v>
      </c>
      <c r="AI368" t="s">
        <v>162</v>
      </c>
      <c r="AJ368" t="s">
        <v>121</v>
      </c>
      <c r="AK368" t="s">
        <v>122</v>
      </c>
      <c r="AL368" t="s">
        <v>123</v>
      </c>
      <c r="AM368" t="s">
        <v>124</v>
      </c>
      <c r="AN368" t="s">
        <v>124</v>
      </c>
    </row>
    <row r="369" spans="1:40" x14ac:dyDescent="0.25">
      <c r="A369">
        <v>2020</v>
      </c>
      <c r="B369">
        <v>2</v>
      </c>
      <c r="C369" t="s">
        <v>4761</v>
      </c>
      <c r="D369" t="s">
        <v>106</v>
      </c>
      <c r="E369">
        <v>13000000</v>
      </c>
      <c r="F369" t="s">
        <v>261</v>
      </c>
      <c r="G369" t="s">
        <v>4762</v>
      </c>
      <c r="H369">
        <v>2018</v>
      </c>
      <c r="I369" t="s">
        <v>7121</v>
      </c>
      <c r="J369">
        <v>1</v>
      </c>
      <c r="K369">
        <v>5</v>
      </c>
      <c r="L369" t="s">
        <v>109</v>
      </c>
      <c r="M369">
        <v>0</v>
      </c>
      <c r="N369" t="s">
        <v>110</v>
      </c>
      <c r="O369" t="s">
        <v>128</v>
      </c>
      <c r="P369" t="s">
        <v>140</v>
      </c>
      <c r="Q369" t="s">
        <v>113</v>
      </c>
      <c r="R369" t="s">
        <v>436</v>
      </c>
      <c r="S369" t="s">
        <v>4763</v>
      </c>
      <c r="T369" t="s">
        <v>116</v>
      </c>
      <c r="U369">
        <v>0</v>
      </c>
      <c r="V369">
        <v>0</v>
      </c>
      <c r="W369">
        <v>0</v>
      </c>
      <c r="X369" t="s">
        <v>117</v>
      </c>
      <c r="Y369">
        <v>1</v>
      </c>
      <c r="Z369" t="s">
        <v>133</v>
      </c>
      <c r="AA369" s="1">
        <v>43101</v>
      </c>
      <c r="AB369" s="1" t="s">
        <v>121</v>
      </c>
      <c r="AC369">
        <v>13000000</v>
      </c>
      <c r="AD369">
        <v>13000000</v>
      </c>
      <c r="AE369">
        <v>9905183.6400000006</v>
      </c>
      <c r="AF369">
        <v>9905183.6400000006</v>
      </c>
      <c r="AG369">
        <v>4695612.28</v>
      </c>
      <c r="AH369" t="s">
        <v>119</v>
      </c>
      <c r="AI369" t="s">
        <v>162</v>
      </c>
      <c r="AJ369" t="s">
        <v>121</v>
      </c>
      <c r="AK369" t="s">
        <v>122</v>
      </c>
      <c r="AL369" t="s">
        <v>123</v>
      </c>
      <c r="AM369" t="s">
        <v>124</v>
      </c>
      <c r="AN369" t="s">
        <v>124</v>
      </c>
    </row>
    <row r="370" spans="1:40" x14ac:dyDescent="0.25">
      <c r="A370">
        <v>2020</v>
      </c>
      <c r="B370">
        <v>2</v>
      </c>
      <c r="C370" t="s">
        <v>3004</v>
      </c>
      <c r="D370" t="s">
        <v>106</v>
      </c>
      <c r="E370">
        <v>14300000</v>
      </c>
      <c r="F370" t="s">
        <v>3005</v>
      </c>
      <c r="G370" t="s">
        <v>3006</v>
      </c>
      <c r="H370">
        <v>2018</v>
      </c>
      <c r="I370" t="s">
        <v>7121</v>
      </c>
      <c r="J370">
        <v>1</v>
      </c>
      <c r="K370">
        <v>5</v>
      </c>
      <c r="L370" t="s">
        <v>109</v>
      </c>
      <c r="M370">
        <v>0</v>
      </c>
      <c r="N370" t="s">
        <v>110</v>
      </c>
      <c r="O370" t="s">
        <v>128</v>
      </c>
      <c r="P370" t="s">
        <v>140</v>
      </c>
      <c r="Q370" t="s">
        <v>113</v>
      </c>
      <c r="R370" t="s">
        <v>436</v>
      </c>
      <c r="S370" t="s">
        <v>3007</v>
      </c>
      <c r="T370" t="s">
        <v>116</v>
      </c>
      <c r="U370">
        <v>0</v>
      </c>
      <c r="V370">
        <v>0</v>
      </c>
      <c r="W370">
        <v>0</v>
      </c>
      <c r="X370" t="s">
        <v>117</v>
      </c>
      <c r="Y370">
        <v>1</v>
      </c>
      <c r="Z370" t="s">
        <v>133</v>
      </c>
      <c r="AA370" s="1">
        <v>43101</v>
      </c>
      <c r="AB370" s="1" t="s">
        <v>121</v>
      </c>
      <c r="AC370">
        <v>8485996.5399999991</v>
      </c>
      <c r="AD370">
        <v>8485996.5399999991</v>
      </c>
      <c r="AE370">
        <v>8485996.5399999991</v>
      </c>
      <c r="AF370">
        <v>8485996.5399999991</v>
      </c>
      <c r="AG370">
        <v>8485996.5399999991</v>
      </c>
      <c r="AH370" t="s">
        <v>119</v>
      </c>
      <c r="AI370" t="s">
        <v>162</v>
      </c>
      <c r="AJ370" t="s">
        <v>121</v>
      </c>
      <c r="AK370" t="s">
        <v>122</v>
      </c>
      <c r="AL370" t="s">
        <v>123</v>
      </c>
      <c r="AM370" t="s">
        <v>124</v>
      </c>
      <c r="AN370" t="s">
        <v>124</v>
      </c>
    </row>
    <row r="371" spans="1:40" x14ac:dyDescent="0.25">
      <c r="A371">
        <v>2020</v>
      </c>
      <c r="B371">
        <v>2</v>
      </c>
      <c r="C371" t="s">
        <v>3225</v>
      </c>
      <c r="D371" t="s">
        <v>106</v>
      </c>
      <c r="E371">
        <v>15000000</v>
      </c>
      <c r="F371" t="s">
        <v>3226</v>
      </c>
      <c r="G371" t="s">
        <v>3227</v>
      </c>
      <c r="H371">
        <v>2018</v>
      </c>
      <c r="I371" t="s">
        <v>7121</v>
      </c>
      <c r="J371">
        <v>1</v>
      </c>
      <c r="K371">
        <v>5</v>
      </c>
      <c r="L371" t="s">
        <v>109</v>
      </c>
      <c r="M371">
        <v>0</v>
      </c>
      <c r="N371" t="s">
        <v>110</v>
      </c>
      <c r="O371" t="s">
        <v>128</v>
      </c>
      <c r="P371" t="s">
        <v>112</v>
      </c>
      <c r="Q371" t="s">
        <v>113</v>
      </c>
      <c r="R371" t="s">
        <v>3060</v>
      </c>
      <c r="S371" t="s">
        <v>3228</v>
      </c>
      <c r="T371" t="s">
        <v>116</v>
      </c>
      <c r="U371">
        <v>0</v>
      </c>
      <c r="V371">
        <v>0</v>
      </c>
      <c r="W371">
        <v>136755</v>
      </c>
      <c r="X371" t="s">
        <v>3229</v>
      </c>
      <c r="Y371">
        <v>1</v>
      </c>
      <c r="Z371" t="s">
        <v>3230</v>
      </c>
      <c r="AA371" s="1">
        <v>43413</v>
      </c>
      <c r="AB371" s="1">
        <v>43465</v>
      </c>
      <c r="AC371">
        <v>13861527.01</v>
      </c>
      <c r="AD371">
        <v>13861527.01</v>
      </c>
      <c r="AE371">
        <v>13861527.01</v>
      </c>
      <c r="AF371">
        <v>13861527.01</v>
      </c>
      <c r="AG371">
        <v>7446419.3499999996</v>
      </c>
      <c r="AH371" t="s">
        <v>119</v>
      </c>
      <c r="AI371" t="s">
        <v>3231</v>
      </c>
      <c r="AJ371" t="s">
        <v>121</v>
      </c>
      <c r="AK371" t="s">
        <v>122</v>
      </c>
      <c r="AL371" t="s">
        <v>123</v>
      </c>
      <c r="AM371" t="s">
        <v>124</v>
      </c>
      <c r="AN371" t="s">
        <v>124</v>
      </c>
    </row>
    <row r="372" spans="1:40" x14ac:dyDescent="0.25">
      <c r="A372">
        <v>2020</v>
      </c>
      <c r="B372">
        <v>2</v>
      </c>
      <c r="C372" t="s">
        <v>3261</v>
      </c>
      <c r="D372" t="s">
        <v>106</v>
      </c>
      <c r="E372">
        <v>18000000</v>
      </c>
      <c r="F372" t="s">
        <v>3262</v>
      </c>
      <c r="G372" t="s">
        <v>3263</v>
      </c>
      <c r="H372">
        <v>2018</v>
      </c>
      <c r="I372" t="s">
        <v>7121</v>
      </c>
      <c r="J372">
        <v>1</v>
      </c>
      <c r="K372">
        <v>5</v>
      </c>
      <c r="L372" t="s">
        <v>109</v>
      </c>
      <c r="M372">
        <v>0</v>
      </c>
      <c r="N372" t="s">
        <v>110</v>
      </c>
      <c r="O372" t="s">
        <v>128</v>
      </c>
      <c r="P372" t="s">
        <v>3264</v>
      </c>
      <c r="Q372" t="s">
        <v>113</v>
      </c>
      <c r="R372" t="s">
        <v>3060</v>
      </c>
      <c r="S372" t="s">
        <v>3265</v>
      </c>
      <c r="T372" t="s">
        <v>116</v>
      </c>
      <c r="U372">
        <v>0</v>
      </c>
      <c r="V372">
        <v>0</v>
      </c>
      <c r="W372">
        <v>20680</v>
      </c>
      <c r="X372" t="s">
        <v>3266</v>
      </c>
      <c r="Y372">
        <v>1</v>
      </c>
      <c r="Z372" t="s">
        <v>3267</v>
      </c>
      <c r="AA372" s="1">
        <v>43413</v>
      </c>
      <c r="AB372" s="1">
        <v>43465</v>
      </c>
      <c r="AC372">
        <v>17462362.710000001</v>
      </c>
      <c r="AD372">
        <v>17462362.710000001</v>
      </c>
      <c r="AE372">
        <v>13301086.470000001</v>
      </c>
      <c r="AF372">
        <v>13301086.470000001</v>
      </c>
      <c r="AG372">
        <v>13279177.51</v>
      </c>
      <c r="AH372" t="s">
        <v>119</v>
      </c>
      <c r="AI372" t="s">
        <v>3268</v>
      </c>
      <c r="AJ372" t="s">
        <v>121</v>
      </c>
      <c r="AK372" t="s">
        <v>122</v>
      </c>
      <c r="AL372" t="s">
        <v>123</v>
      </c>
      <c r="AM372" t="s">
        <v>124</v>
      </c>
      <c r="AN372" t="s">
        <v>124</v>
      </c>
    </row>
    <row r="373" spans="1:40" x14ac:dyDescent="0.25">
      <c r="A373">
        <v>2020</v>
      </c>
      <c r="B373">
        <v>2</v>
      </c>
      <c r="C373" t="s">
        <v>1528</v>
      </c>
      <c r="D373" t="s">
        <v>106</v>
      </c>
      <c r="E373">
        <v>1000000</v>
      </c>
      <c r="F373" t="s">
        <v>1529</v>
      </c>
      <c r="G373" t="s">
        <v>1530</v>
      </c>
      <c r="H373">
        <v>2018</v>
      </c>
      <c r="I373" t="s">
        <v>7121</v>
      </c>
      <c r="J373">
        <v>1</v>
      </c>
      <c r="K373">
        <v>5</v>
      </c>
      <c r="L373" t="s">
        <v>109</v>
      </c>
      <c r="M373">
        <v>34</v>
      </c>
      <c r="N373" t="s">
        <v>227</v>
      </c>
      <c r="O373" t="s">
        <v>128</v>
      </c>
      <c r="P373" t="s">
        <v>140</v>
      </c>
      <c r="Q373" t="s">
        <v>113</v>
      </c>
      <c r="R373" t="s">
        <v>11</v>
      </c>
      <c r="S373" t="s">
        <v>1531</v>
      </c>
      <c r="T373" t="s">
        <v>116</v>
      </c>
      <c r="U373">
        <v>0</v>
      </c>
      <c r="V373">
        <v>0</v>
      </c>
      <c r="W373">
        <v>0</v>
      </c>
      <c r="X373" t="s">
        <v>117</v>
      </c>
      <c r="Y373">
        <v>1</v>
      </c>
      <c r="Z373" t="s">
        <v>665</v>
      </c>
      <c r="AA373" s="1">
        <v>43101</v>
      </c>
      <c r="AB373" s="1" t="s">
        <v>121</v>
      </c>
      <c r="AC373">
        <v>1000000</v>
      </c>
      <c r="AD373">
        <v>1000000</v>
      </c>
      <c r="AE373">
        <v>1000000</v>
      </c>
      <c r="AF373">
        <v>1000000</v>
      </c>
      <c r="AG373">
        <v>0</v>
      </c>
      <c r="AH373" t="s">
        <v>1532</v>
      </c>
      <c r="AI373" t="s">
        <v>162</v>
      </c>
      <c r="AJ373" t="s">
        <v>1533</v>
      </c>
      <c r="AK373" t="s">
        <v>122</v>
      </c>
      <c r="AL373" t="s">
        <v>123</v>
      </c>
      <c r="AM373" t="s">
        <v>124</v>
      </c>
      <c r="AN373" t="s">
        <v>124</v>
      </c>
    </row>
    <row r="374" spans="1:40" x14ac:dyDescent="0.25">
      <c r="A374">
        <v>2020</v>
      </c>
      <c r="B374">
        <v>2</v>
      </c>
      <c r="C374" t="s">
        <v>5105</v>
      </c>
      <c r="D374" t="s">
        <v>106</v>
      </c>
      <c r="E374">
        <v>1000000</v>
      </c>
      <c r="F374" t="s">
        <v>1529</v>
      </c>
      <c r="G374" t="s">
        <v>5106</v>
      </c>
      <c r="H374">
        <v>2018</v>
      </c>
      <c r="I374" t="s">
        <v>7121</v>
      </c>
      <c r="J374">
        <v>1</v>
      </c>
      <c r="K374">
        <v>5</v>
      </c>
      <c r="L374" t="s">
        <v>109</v>
      </c>
      <c r="M374">
        <v>34</v>
      </c>
      <c r="N374" t="s">
        <v>227</v>
      </c>
      <c r="O374" t="s">
        <v>128</v>
      </c>
      <c r="P374" t="s">
        <v>140</v>
      </c>
      <c r="Q374" t="s">
        <v>113</v>
      </c>
      <c r="R374" t="s">
        <v>11</v>
      </c>
      <c r="S374" t="s">
        <v>5107</v>
      </c>
      <c r="T374" t="s">
        <v>116</v>
      </c>
      <c r="U374">
        <v>0</v>
      </c>
      <c r="V374">
        <v>0</v>
      </c>
      <c r="W374">
        <v>0</v>
      </c>
      <c r="X374" t="s">
        <v>117</v>
      </c>
      <c r="Y374">
        <v>1</v>
      </c>
      <c r="Z374" t="s">
        <v>665</v>
      </c>
      <c r="AA374" s="1">
        <v>43101</v>
      </c>
      <c r="AB374" s="1" t="s">
        <v>121</v>
      </c>
      <c r="AC374">
        <v>1000000</v>
      </c>
      <c r="AD374">
        <v>1000000</v>
      </c>
      <c r="AE374">
        <v>1000000</v>
      </c>
      <c r="AF374">
        <v>1000000</v>
      </c>
      <c r="AG374">
        <v>0</v>
      </c>
      <c r="AH374" t="s">
        <v>5108</v>
      </c>
      <c r="AI374" t="s">
        <v>162</v>
      </c>
      <c r="AJ374" t="s">
        <v>5109</v>
      </c>
      <c r="AK374" t="s">
        <v>122</v>
      </c>
      <c r="AL374" t="s">
        <v>123</v>
      </c>
      <c r="AM374" t="s">
        <v>124</v>
      </c>
      <c r="AN374" t="s">
        <v>124</v>
      </c>
    </row>
    <row r="375" spans="1:40" x14ac:dyDescent="0.25">
      <c r="A375">
        <v>2020</v>
      </c>
      <c r="B375">
        <v>2</v>
      </c>
      <c r="C375" t="s">
        <v>1176</v>
      </c>
      <c r="D375" t="s">
        <v>106</v>
      </c>
      <c r="E375">
        <v>1200000</v>
      </c>
      <c r="F375" t="s">
        <v>1177</v>
      </c>
      <c r="G375" t="s">
        <v>1178</v>
      </c>
      <c r="H375">
        <v>2018</v>
      </c>
      <c r="I375" t="s">
        <v>7121</v>
      </c>
      <c r="J375">
        <v>1</v>
      </c>
      <c r="K375">
        <v>5</v>
      </c>
      <c r="L375" t="s">
        <v>109</v>
      </c>
      <c r="M375">
        <v>34</v>
      </c>
      <c r="N375" t="s">
        <v>227</v>
      </c>
      <c r="O375" t="s">
        <v>128</v>
      </c>
      <c r="P375" t="s">
        <v>140</v>
      </c>
      <c r="Q375" t="s">
        <v>113</v>
      </c>
      <c r="R375" t="s">
        <v>11</v>
      </c>
      <c r="S375" t="s">
        <v>1179</v>
      </c>
      <c r="T375" t="s">
        <v>116</v>
      </c>
      <c r="U375">
        <v>0</v>
      </c>
      <c r="V375">
        <v>0</v>
      </c>
      <c r="W375">
        <v>0</v>
      </c>
      <c r="X375" t="s">
        <v>117</v>
      </c>
      <c r="Y375">
        <v>1</v>
      </c>
      <c r="Z375" t="s">
        <v>665</v>
      </c>
      <c r="AA375" s="1">
        <v>43101</v>
      </c>
      <c r="AB375" s="1" t="s">
        <v>121</v>
      </c>
      <c r="AC375">
        <v>1200000</v>
      </c>
      <c r="AD375">
        <v>1200000</v>
      </c>
      <c r="AE375">
        <v>1200000</v>
      </c>
      <c r="AF375">
        <v>1200000</v>
      </c>
      <c r="AG375">
        <v>0</v>
      </c>
      <c r="AH375" t="s">
        <v>1180</v>
      </c>
      <c r="AI375" t="s">
        <v>162</v>
      </c>
      <c r="AJ375" t="s">
        <v>1181</v>
      </c>
      <c r="AK375" t="s">
        <v>122</v>
      </c>
      <c r="AL375" t="s">
        <v>123</v>
      </c>
      <c r="AM375" t="s">
        <v>124</v>
      </c>
      <c r="AN375" t="s">
        <v>124</v>
      </c>
    </row>
    <row r="376" spans="1:40" x14ac:dyDescent="0.25">
      <c r="A376">
        <v>2020</v>
      </c>
      <c r="B376">
        <v>2</v>
      </c>
      <c r="C376" t="s">
        <v>438</v>
      </c>
      <c r="D376" t="s">
        <v>106</v>
      </c>
      <c r="E376">
        <v>1350000</v>
      </c>
      <c r="F376" t="s">
        <v>439</v>
      </c>
      <c r="G376" t="s">
        <v>440</v>
      </c>
      <c r="H376">
        <v>2018</v>
      </c>
      <c r="I376" t="s">
        <v>7121</v>
      </c>
      <c r="J376">
        <v>1</v>
      </c>
      <c r="K376">
        <v>5</v>
      </c>
      <c r="L376" t="s">
        <v>109</v>
      </c>
      <c r="M376">
        <v>26</v>
      </c>
      <c r="N376" t="s">
        <v>441</v>
      </c>
      <c r="O376" t="s">
        <v>128</v>
      </c>
      <c r="P376" t="s">
        <v>140</v>
      </c>
      <c r="Q376" t="s">
        <v>113</v>
      </c>
      <c r="R376" t="s">
        <v>11</v>
      </c>
      <c r="S376" t="s">
        <v>442</v>
      </c>
      <c r="T376" t="s">
        <v>116</v>
      </c>
      <c r="U376">
        <v>0</v>
      </c>
      <c r="V376">
        <v>0</v>
      </c>
      <c r="W376">
        <v>0</v>
      </c>
      <c r="X376" t="s">
        <v>117</v>
      </c>
      <c r="Y376">
        <v>1</v>
      </c>
      <c r="Z376" t="s">
        <v>443</v>
      </c>
      <c r="AA376" s="1">
        <v>43101</v>
      </c>
      <c r="AB376" s="1" t="s">
        <v>121</v>
      </c>
      <c r="AC376">
        <v>1350000</v>
      </c>
      <c r="AD376">
        <v>1350000</v>
      </c>
      <c r="AE376">
        <v>1348942.36</v>
      </c>
      <c r="AF376">
        <v>1348942.36</v>
      </c>
      <c r="AG376">
        <v>1348942.36</v>
      </c>
      <c r="AH376" t="s">
        <v>444</v>
      </c>
      <c r="AI376" t="s">
        <v>162</v>
      </c>
      <c r="AJ376" t="s">
        <v>445</v>
      </c>
      <c r="AK376" t="s">
        <v>122</v>
      </c>
      <c r="AL376" t="s">
        <v>123</v>
      </c>
      <c r="AM376" t="s">
        <v>124</v>
      </c>
      <c r="AN376" t="s">
        <v>124</v>
      </c>
    </row>
    <row r="377" spans="1:40" x14ac:dyDescent="0.25">
      <c r="A377">
        <v>2020</v>
      </c>
      <c r="B377">
        <v>2</v>
      </c>
      <c r="C377" t="s">
        <v>5236</v>
      </c>
      <c r="D377" t="s">
        <v>106</v>
      </c>
      <c r="E377">
        <v>1636243</v>
      </c>
      <c r="F377" t="s">
        <v>5237</v>
      </c>
      <c r="G377" t="s">
        <v>5238</v>
      </c>
      <c r="H377">
        <v>2018</v>
      </c>
      <c r="I377" t="s">
        <v>7121</v>
      </c>
      <c r="J377">
        <v>1</v>
      </c>
      <c r="K377">
        <v>5</v>
      </c>
      <c r="L377" t="s">
        <v>109</v>
      </c>
      <c r="M377">
        <v>0</v>
      </c>
      <c r="N377" t="s">
        <v>110</v>
      </c>
      <c r="O377" t="s">
        <v>128</v>
      </c>
      <c r="P377" t="s">
        <v>112</v>
      </c>
      <c r="Q377" t="s">
        <v>113</v>
      </c>
      <c r="R377" t="s">
        <v>3060</v>
      </c>
      <c r="S377" t="s">
        <v>5239</v>
      </c>
      <c r="T377" t="s">
        <v>116</v>
      </c>
      <c r="U377">
        <v>0</v>
      </c>
      <c r="V377">
        <v>0</v>
      </c>
      <c r="W377">
        <v>75461</v>
      </c>
      <c r="X377" t="s">
        <v>2317</v>
      </c>
      <c r="Y377">
        <v>1</v>
      </c>
      <c r="Z377" t="s">
        <v>3308</v>
      </c>
      <c r="AA377" s="1">
        <v>43413</v>
      </c>
      <c r="AB377" s="1">
        <v>43465</v>
      </c>
      <c r="AC377">
        <v>1622598.14</v>
      </c>
      <c r="AD377">
        <v>1622598.14</v>
      </c>
      <c r="AE377">
        <v>820715.38</v>
      </c>
      <c r="AF377">
        <v>820715.38</v>
      </c>
      <c r="AG377">
        <v>811299.07</v>
      </c>
      <c r="AH377" t="s">
        <v>119</v>
      </c>
      <c r="AI377" t="s">
        <v>2319</v>
      </c>
      <c r="AJ377" t="s">
        <v>121</v>
      </c>
      <c r="AK377" t="s">
        <v>122</v>
      </c>
      <c r="AL377" t="s">
        <v>123</v>
      </c>
      <c r="AM377" t="s">
        <v>124</v>
      </c>
      <c r="AN377" t="s">
        <v>124</v>
      </c>
    </row>
    <row r="378" spans="1:40" x14ac:dyDescent="0.25">
      <c r="A378">
        <v>2020</v>
      </c>
      <c r="B378">
        <v>2</v>
      </c>
      <c r="C378" t="s">
        <v>6227</v>
      </c>
      <c r="D378" t="s">
        <v>106</v>
      </c>
      <c r="E378">
        <v>175562</v>
      </c>
      <c r="F378" t="s">
        <v>6228</v>
      </c>
      <c r="G378" t="s">
        <v>6229</v>
      </c>
      <c r="H378">
        <v>2018</v>
      </c>
      <c r="I378" t="s">
        <v>7121</v>
      </c>
      <c r="J378">
        <v>1</v>
      </c>
      <c r="K378">
        <v>5</v>
      </c>
      <c r="L378" t="s">
        <v>109</v>
      </c>
      <c r="M378">
        <v>7</v>
      </c>
      <c r="N378" t="s">
        <v>3690</v>
      </c>
      <c r="O378" t="s">
        <v>128</v>
      </c>
      <c r="P378" t="s">
        <v>140</v>
      </c>
      <c r="Q378" t="s">
        <v>113</v>
      </c>
      <c r="R378" t="s">
        <v>11</v>
      </c>
      <c r="S378" t="s">
        <v>6230</v>
      </c>
      <c r="T378" t="s">
        <v>116</v>
      </c>
      <c r="U378">
        <v>0</v>
      </c>
      <c r="V378">
        <v>0</v>
      </c>
      <c r="W378">
        <v>0</v>
      </c>
      <c r="X378" t="s">
        <v>6231</v>
      </c>
      <c r="Y378">
        <v>1</v>
      </c>
      <c r="Z378" t="s">
        <v>6232</v>
      </c>
      <c r="AA378" s="1">
        <v>43101</v>
      </c>
      <c r="AB378" s="1" t="s">
        <v>121</v>
      </c>
      <c r="AC378">
        <v>122893</v>
      </c>
      <c r="AD378">
        <v>122893</v>
      </c>
      <c r="AE378">
        <v>122893</v>
      </c>
      <c r="AF378">
        <v>122893</v>
      </c>
      <c r="AG378">
        <v>122893</v>
      </c>
      <c r="AH378" t="s">
        <v>119</v>
      </c>
      <c r="AI378" t="s">
        <v>6233</v>
      </c>
      <c r="AJ378" t="s">
        <v>6234</v>
      </c>
      <c r="AK378" t="s">
        <v>6154</v>
      </c>
      <c r="AL378" t="s">
        <v>123</v>
      </c>
      <c r="AM378" t="s">
        <v>124</v>
      </c>
      <c r="AN378" t="s">
        <v>124</v>
      </c>
    </row>
    <row r="379" spans="1:40" x14ac:dyDescent="0.25">
      <c r="A379">
        <v>2020</v>
      </c>
      <c r="B379">
        <v>2</v>
      </c>
      <c r="C379" t="s">
        <v>661</v>
      </c>
      <c r="D379" t="s">
        <v>106</v>
      </c>
      <c r="E379">
        <v>22100000</v>
      </c>
      <c r="F379" t="s">
        <v>662</v>
      </c>
      <c r="G379" t="s">
        <v>663</v>
      </c>
      <c r="H379">
        <v>2018</v>
      </c>
      <c r="I379" t="s">
        <v>7121</v>
      </c>
      <c r="J379">
        <v>1</v>
      </c>
      <c r="K379">
        <v>5</v>
      </c>
      <c r="L379" t="s">
        <v>109</v>
      </c>
      <c r="M379">
        <v>34</v>
      </c>
      <c r="N379" t="s">
        <v>227</v>
      </c>
      <c r="O379" t="s">
        <v>128</v>
      </c>
      <c r="P379" t="s">
        <v>140</v>
      </c>
      <c r="Q379" t="s">
        <v>113</v>
      </c>
      <c r="R379" t="s">
        <v>11</v>
      </c>
      <c r="S379" t="s">
        <v>664</v>
      </c>
      <c r="T379" t="s">
        <v>116</v>
      </c>
      <c r="U379">
        <v>0</v>
      </c>
      <c r="V379">
        <v>0</v>
      </c>
      <c r="W379">
        <v>0</v>
      </c>
      <c r="X379" t="s">
        <v>117</v>
      </c>
      <c r="Y379">
        <v>1</v>
      </c>
      <c r="Z379" t="s">
        <v>665</v>
      </c>
      <c r="AA379" s="1">
        <v>43101</v>
      </c>
      <c r="AB379" s="1" t="s">
        <v>121</v>
      </c>
      <c r="AC379">
        <v>22100000</v>
      </c>
      <c r="AD379">
        <v>22100000</v>
      </c>
      <c r="AE379">
        <v>22100000</v>
      </c>
      <c r="AF379">
        <v>22100000</v>
      </c>
      <c r="AG379">
        <v>0</v>
      </c>
      <c r="AH379" t="s">
        <v>666</v>
      </c>
      <c r="AI379" t="s">
        <v>162</v>
      </c>
      <c r="AJ379" t="s">
        <v>667</v>
      </c>
      <c r="AK379" t="s">
        <v>122</v>
      </c>
      <c r="AL379" t="s">
        <v>123</v>
      </c>
      <c r="AM379" t="s">
        <v>124</v>
      </c>
      <c r="AN379" t="s">
        <v>124</v>
      </c>
    </row>
    <row r="380" spans="1:40" x14ac:dyDescent="0.25">
      <c r="A380">
        <v>2020</v>
      </c>
      <c r="B380">
        <v>2</v>
      </c>
      <c r="C380" t="s">
        <v>3146</v>
      </c>
      <c r="D380" t="s">
        <v>106</v>
      </c>
      <c r="E380">
        <v>2271844</v>
      </c>
      <c r="F380" t="s">
        <v>3147</v>
      </c>
      <c r="G380" t="s">
        <v>3148</v>
      </c>
      <c r="H380">
        <v>2018</v>
      </c>
      <c r="I380" t="s">
        <v>7121</v>
      </c>
      <c r="J380">
        <v>1</v>
      </c>
      <c r="K380">
        <v>5</v>
      </c>
      <c r="L380" t="s">
        <v>109</v>
      </c>
      <c r="M380">
        <v>26</v>
      </c>
      <c r="N380" t="s">
        <v>441</v>
      </c>
      <c r="O380" t="s">
        <v>128</v>
      </c>
      <c r="P380" t="s">
        <v>275</v>
      </c>
      <c r="Q380" t="s">
        <v>113</v>
      </c>
      <c r="R380" t="s">
        <v>3149</v>
      </c>
      <c r="S380" t="s">
        <v>3150</v>
      </c>
      <c r="T380" t="s">
        <v>116</v>
      </c>
      <c r="U380">
        <v>0</v>
      </c>
      <c r="V380">
        <v>0</v>
      </c>
      <c r="W380">
        <v>84</v>
      </c>
      <c r="X380" t="s">
        <v>3151</v>
      </c>
      <c r="Y380">
        <v>1</v>
      </c>
      <c r="Z380" t="s">
        <v>3152</v>
      </c>
      <c r="AA380" s="1">
        <v>43073</v>
      </c>
      <c r="AB380" s="1">
        <v>43465</v>
      </c>
      <c r="AC380">
        <v>1475790.98</v>
      </c>
      <c r="AD380">
        <v>1475790.98</v>
      </c>
      <c r="AE380">
        <v>1467112.42</v>
      </c>
      <c r="AF380">
        <v>1467112.42</v>
      </c>
      <c r="AG380">
        <v>1467112.42</v>
      </c>
      <c r="AH380" t="s">
        <v>3153</v>
      </c>
      <c r="AI380" t="s">
        <v>3154</v>
      </c>
      <c r="AJ380" t="s">
        <v>3155</v>
      </c>
      <c r="AK380" t="s">
        <v>122</v>
      </c>
      <c r="AL380" t="s">
        <v>123</v>
      </c>
      <c r="AM380" t="s">
        <v>124</v>
      </c>
      <c r="AN380" t="s">
        <v>124</v>
      </c>
    </row>
    <row r="381" spans="1:40" x14ac:dyDescent="0.25">
      <c r="A381">
        <v>2020</v>
      </c>
      <c r="B381">
        <v>2</v>
      </c>
      <c r="C381" t="s">
        <v>6802</v>
      </c>
      <c r="D381" t="s">
        <v>106</v>
      </c>
      <c r="E381">
        <v>2300000</v>
      </c>
      <c r="F381" t="s">
        <v>6803</v>
      </c>
      <c r="G381" t="s">
        <v>6804</v>
      </c>
      <c r="H381">
        <v>2018</v>
      </c>
      <c r="I381" t="s">
        <v>7121</v>
      </c>
      <c r="J381">
        <v>1</v>
      </c>
      <c r="K381">
        <v>5</v>
      </c>
      <c r="L381" t="s">
        <v>109</v>
      </c>
      <c r="M381">
        <v>0</v>
      </c>
      <c r="N381" t="s">
        <v>110</v>
      </c>
      <c r="O381" t="s">
        <v>128</v>
      </c>
      <c r="P381" t="s">
        <v>140</v>
      </c>
      <c r="Q381" t="s">
        <v>113</v>
      </c>
      <c r="R381" t="s">
        <v>436</v>
      </c>
      <c r="S381" t="s">
        <v>6805</v>
      </c>
      <c r="T381" t="s">
        <v>116</v>
      </c>
      <c r="U381">
        <v>0</v>
      </c>
      <c r="V381">
        <v>0</v>
      </c>
      <c r="W381">
        <v>0</v>
      </c>
      <c r="X381" t="s">
        <v>117</v>
      </c>
      <c r="Y381">
        <v>1</v>
      </c>
      <c r="Z381" t="s">
        <v>133</v>
      </c>
      <c r="AA381" s="1">
        <v>43101</v>
      </c>
      <c r="AB381" s="1" t="s">
        <v>121</v>
      </c>
      <c r="AC381">
        <v>2235187.6800000002</v>
      </c>
      <c r="AD381">
        <v>2235187.6800000002</v>
      </c>
      <c r="AE381">
        <v>2235187.6800000002</v>
      </c>
      <c r="AF381">
        <v>2235187.6800000002</v>
      </c>
      <c r="AG381">
        <v>2235187.6800000002</v>
      </c>
      <c r="AH381" t="s">
        <v>119</v>
      </c>
      <c r="AI381" t="s">
        <v>162</v>
      </c>
      <c r="AJ381" t="s">
        <v>121</v>
      </c>
      <c r="AK381" t="s">
        <v>6154</v>
      </c>
      <c r="AL381" t="s">
        <v>123</v>
      </c>
      <c r="AM381" t="s">
        <v>124</v>
      </c>
      <c r="AN381" t="s">
        <v>124</v>
      </c>
    </row>
    <row r="382" spans="1:40" x14ac:dyDescent="0.25">
      <c r="A382">
        <v>2020</v>
      </c>
      <c r="B382">
        <v>2</v>
      </c>
      <c r="C382" t="s">
        <v>1422</v>
      </c>
      <c r="D382" t="s">
        <v>106</v>
      </c>
      <c r="E382">
        <v>2322212</v>
      </c>
      <c r="F382" t="s">
        <v>1423</v>
      </c>
      <c r="G382" t="s">
        <v>1424</v>
      </c>
      <c r="H382">
        <v>2018</v>
      </c>
      <c r="I382" t="s">
        <v>7121</v>
      </c>
      <c r="J382">
        <v>1</v>
      </c>
      <c r="K382">
        <v>5</v>
      </c>
      <c r="L382" t="s">
        <v>109</v>
      </c>
      <c r="M382">
        <v>32</v>
      </c>
      <c r="N382" t="s">
        <v>462</v>
      </c>
      <c r="O382" t="s">
        <v>128</v>
      </c>
      <c r="P382" t="s">
        <v>140</v>
      </c>
      <c r="Q382" t="s">
        <v>113</v>
      </c>
      <c r="R382" t="s">
        <v>11</v>
      </c>
      <c r="S382" t="s">
        <v>463</v>
      </c>
      <c r="T382" t="s">
        <v>116</v>
      </c>
      <c r="U382">
        <v>0</v>
      </c>
      <c r="V382">
        <v>0</v>
      </c>
      <c r="W382">
        <v>0</v>
      </c>
      <c r="X382" t="s">
        <v>117</v>
      </c>
      <c r="Y382">
        <v>1</v>
      </c>
      <c r="Z382" t="s">
        <v>464</v>
      </c>
      <c r="AA382" s="1">
        <v>43101</v>
      </c>
      <c r="AB382" s="1" t="s">
        <v>121</v>
      </c>
      <c r="AC382">
        <v>2322212</v>
      </c>
      <c r="AD382">
        <v>2320136.73</v>
      </c>
      <c r="AE382">
        <v>2320136.73</v>
      </c>
      <c r="AF382">
        <v>2320136.73</v>
      </c>
      <c r="AG382">
        <v>2320136.73</v>
      </c>
      <c r="AH382" t="s">
        <v>465</v>
      </c>
      <c r="AI382" t="s">
        <v>162</v>
      </c>
      <c r="AJ382" t="s">
        <v>1425</v>
      </c>
      <c r="AK382" t="s">
        <v>122</v>
      </c>
      <c r="AL382" t="s">
        <v>123</v>
      </c>
      <c r="AM382" t="s">
        <v>124</v>
      </c>
      <c r="AN382" t="s">
        <v>124</v>
      </c>
    </row>
    <row r="383" spans="1:40" x14ac:dyDescent="0.25">
      <c r="A383">
        <v>2020</v>
      </c>
      <c r="B383">
        <v>2</v>
      </c>
      <c r="C383" t="s">
        <v>446</v>
      </c>
      <c r="D383" t="s">
        <v>106</v>
      </c>
      <c r="E383">
        <v>2500000</v>
      </c>
      <c r="F383" t="s">
        <v>447</v>
      </c>
      <c r="G383" t="s">
        <v>448</v>
      </c>
      <c r="H383">
        <v>2018</v>
      </c>
      <c r="I383" t="s">
        <v>7121</v>
      </c>
      <c r="J383">
        <v>1</v>
      </c>
      <c r="K383">
        <v>5</v>
      </c>
      <c r="L383" t="s">
        <v>109</v>
      </c>
      <c r="M383">
        <v>0</v>
      </c>
      <c r="N383" t="s">
        <v>110</v>
      </c>
      <c r="O383" t="s">
        <v>128</v>
      </c>
      <c r="P383" t="s">
        <v>140</v>
      </c>
      <c r="Q383" t="s">
        <v>113</v>
      </c>
      <c r="R383" t="s">
        <v>436</v>
      </c>
      <c r="S383" t="s">
        <v>449</v>
      </c>
      <c r="T383" t="s">
        <v>116</v>
      </c>
      <c r="U383">
        <v>0</v>
      </c>
      <c r="V383">
        <v>0</v>
      </c>
      <c r="W383">
        <v>0</v>
      </c>
      <c r="X383" t="s">
        <v>117</v>
      </c>
      <c r="Y383">
        <v>1</v>
      </c>
      <c r="Z383" t="s">
        <v>133</v>
      </c>
      <c r="AA383" s="1">
        <v>43101</v>
      </c>
      <c r="AB383" s="1" t="s">
        <v>121</v>
      </c>
      <c r="AC383">
        <v>2499588.3199999998</v>
      </c>
      <c r="AD383">
        <v>2499588.3199999998</v>
      </c>
      <c r="AE383">
        <v>2499588.3199999998</v>
      </c>
      <c r="AF383">
        <v>2499588.3199999998</v>
      </c>
      <c r="AG383">
        <v>1573784.55</v>
      </c>
      <c r="AH383" t="s">
        <v>119</v>
      </c>
      <c r="AI383" t="s">
        <v>162</v>
      </c>
      <c r="AJ383" t="s">
        <v>121</v>
      </c>
      <c r="AK383" t="s">
        <v>122</v>
      </c>
      <c r="AL383" t="s">
        <v>123</v>
      </c>
      <c r="AM383" t="s">
        <v>124</v>
      </c>
      <c r="AN383" t="s">
        <v>124</v>
      </c>
    </row>
    <row r="384" spans="1:40" x14ac:dyDescent="0.25">
      <c r="A384">
        <v>2020</v>
      </c>
      <c r="B384">
        <v>2</v>
      </c>
      <c r="C384" t="s">
        <v>1255</v>
      </c>
      <c r="D384" t="s">
        <v>106</v>
      </c>
      <c r="E384">
        <v>2870000</v>
      </c>
      <c r="F384" t="s">
        <v>1256</v>
      </c>
      <c r="G384" t="s">
        <v>1257</v>
      </c>
      <c r="H384">
        <v>2018</v>
      </c>
      <c r="I384" t="s">
        <v>7121</v>
      </c>
      <c r="J384">
        <v>1</v>
      </c>
      <c r="K384">
        <v>5</v>
      </c>
      <c r="L384" t="s">
        <v>109</v>
      </c>
      <c r="M384">
        <v>34</v>
      </c>
      <c r="N384" t="s">
        <v>227</v>
      </c>
      <c r="O384" t="s">
        <v>128</v>
      </c>
      <c r="P384" t="s">
        <v>140</v>
      </c>
      <c r="Q384" t="s">
        <v>113</v>
      </c>
      <c r="R384" t="s">
        <v>11</v>
      </c>
      <c r="S384" t="s">
        <v>1258</v>
      </c>
      <c r="T384" t="s">
        <v>116</v>
      </c>
      <c r="U384">
        <v>0</v>
      </c>
      <c r="V384">
        <v>0</v>
      </c>
      <c r="W384">
        <v>0</v>
      </c>
      <c r="X384" t="s">
        <v>117</v>
      </c>
      <c r="Y384">
        <v>1</v>
      </c>
      <c r="Z384" t="s">
        <v>665</v>
      </c>
      <c r="AA384" s="1">
        <v>43101</v>
      </c>
      <c r="AB384" s="1" t="s">
        <v>121</v>
      </c>
      <c r="AC384">
        <v>0</v>
      </c>
      <c r="AD384">
        <v>0</v>
      </c>
      <c r="AE384">
        <v>0</v>
      </c>
      <c r="AF384">
        <v>0</v>
      </c>
      <c r="AG384">
        <v>0</v>
      </c>
      <c r="AH384" t="s">
        <v>119</v>
      </c>
      <c r="AI384" t="s">
        <v>153</v>
      </c>
      <c r="AJ384" t="s">
        <v>121</v>
      </c>
      <c r="AK384" t="s">
        <v>330</v>
      </c>
      <c r="AL384" t="s">
        <v>331</v>
      </c>
      <c r="AM384" t="s">
        <v>1259</v>
      </c>
      <c r="AN384" t="s">
        <v>124</v>
      </c>
    </row>
    <row r="385" spans="1:40" x14ac:dyDescent="0.25">
      <c r="A385">
        <v>2020</v>
      </c>
      <c r="B385">
        <v>2</v>
      </c>
      <c r="C385" t="s">
        <v>3254</v>
      </c>
      <c r="D385" t="s">
        <v>106</v>
      </c>
      <c r="E385">
        <v>3000000</v>
      </c>
      <c r="F385" t="s">
        <v>3255</v>
      </c>
      <c r="G385" t="s">
        <v>3256</v>
      </c>
      <c r="H385">
        <v>2018</v>
      </c>
      <c r="I385" t="s">
        <v>7121</v>
      </c>
      <c r="J385">
        <v>1</v>
      </c>
      <c r="K385">
        <v>5</v>
      </c>
      <c r="L385" t="s">
        <v>109</v>
      </c>
      <c r="M385">
        <v>0</v>
      </c>
      <c r="N385" t="s">
        <v>110</v>
      </c>
      <c r="O385" t="s">
        <v>128</v>
      </c>
      <c r="P385" t="s">
        <v>112</v>
      </c>
      <c r="Q385" t="s">
        <v>113</v>
      </c>
      <c r="R385" t="s">
        <v>3060</v>
      </c>
      <c r="S385" t="s">
        <v>3257</v>
      </c>
      <c r="T385" t="s">
        <v>116</v>
      </c>
      <c r="U385">
        <v>0</v>
      </c>
      <c r="V385">
        <v>0</v>
      </c>
      <c r="W385">
        <v>9965</v>
      </c>
      <c r="X385" t="s">
        <v>3258</v>
      </c>
      <c r="Y385">
        <v>1</v>
      </c>
      <c r="Z385" t="s">
        <v>3259</v>
      </c>
      <c r="AA385" s="1">
        <v>43413</v>
      </c>
      <c r="AB385" s="1">
        <v>43465</v>
      </c>
      <c r="AC385">
        <v>2941107.05</v>
      </c>
      <c r="AD385">
        <v>2941107.05</v>
      </c>
      <c r="AE385">
        <v>1939881.02</v>
      </c>
      <c r="AF385">
        <v>1939881.02</v>
      </c>
      <c r="AG385">
        <v>1470553.63</v>
      </c>
      <c r="AH385" t="s">
        <v>119</v>
      </c>
      <c r="AI385" t="s">
        <v>3260</v>
      </c>
      <c r="AJ385" t="s">
        <v>121</v>
      </c>
      <c r="AK385" t="s">
        <v>122</v>
      </c>
      <c r="AL385" t="s">
        <v>123</v>
      </c>
      <c r="AM385" t="s">
        <v>124</v>
      </c>
      <c r="AN385" t="s">
        <v>124</v>
      </c>
    </row>
    <row r="386" spans="1:40" x14ac:dyDescent="0.25">
      <c r="A386">
        <v>2020</v>
      </c>
      <c r="B386">
        <v>2</v>
      </c>
      <c r="C386" t="s">
        <v>6196</v>
      </c>
      <c r="D386" t="s">
        <v>106</v>
      </c>
      <c r="E386">
        <v>3455057</v>
      </c>
      <c r="F386" t="s">
        <v>6197</v>
      </c>
      <c r="G386" t="s">
        <v>6198</v>
      </c>
      <c r="H386">
        <v>2018</v>
      </c>
      <c r="I386" t="s">
        <v>7121</v>
      </c>
      <c r="J386">
        <v>1</v>
      </c>
      <c r="K386">
        <v>5</v>
      </c>
      <c r="L386" t="s">
        <v>109</v>
      </c>
      <c r="M386">
        <v>0</v>
      </c>
      <c r="N386" t="s">
        <v>110</v>
      </c>
      <c r="O386" t="s">
        <v>128</v>
      </c>
      <c r="P386" t="s">
        <v>140</v>
      </c>
      <c r="Q386" t="s">
        <v>113</v>
      </c>
      <c r="R386" t="s">
        <v>11</v>
      </c>
      <c r="S386" t="s">
        <v>6199</v>
      </c>
      <c r="T386" t="s">
        <v>116</v>
      </c>
      <c r="U386">
        <v>0</v>
      </c>
      <c r="V386">
        <v>0</v>
      </c>
      <c r="W386">
        <v>0</v>
      </c>
      <c r="X386" t="s">
        <v>117</v>
      </c>
      <c r="Y386">
        <v>1</v>
      </c>
      <c r="Z386" t="s">
        <v>6200</v>
      </c>
      <c r="AA386" s="1">
        <v>43101</v>
      </c>
      <c r="AB386" s="1" t="s">
        <v>121</v>
      </c>
      <c r="AC386">
        <v>1723442.5</v>
      </c>
      <c r="AD386">
        <v>1723442.5</v>
      </c>
      <c r="AE386">
        <v>1723442.5</v>
      </c>
      <c r="AF386">
        <v>1723442.5</v>
      </c>
      <c r="AG386">
        <v>1723442.5</v>
      </c>
      <c r="AH386" t="s">
        <v>119</v>
      </c>
      <c r="AI386" t="s">
        <v>162</v>
      </c>
      <c r="AJ386" t="s">
        <v>121</v>
      </c>
      <c r="AK386" t="s">
        <v>6154</v>
      </c>
      <c r="AL386" t="s">
        <v>123</v>
      </c>
      <c r="AM386" t="s">
        <v>124</v>
      </c>
      <c r="AN386" t="s">
        <v>124</v>
      </c>
    </row>
    <row r="387" spans="1:40" x14ac:dyDescent="0.25">
      <c r="A387">
        <v>2020</v>
      </c>
      <c r="B387">
        <v>2</v>
      </c>
      <c r="C387" t="s">
        <v>710</v>
      </c>
      <c r="D387" t="s">
        <v>106</v>
      </c>
      <c r="E387">
        <v>356307</v>
      </c>
      <c r="F387" t="s">
        <v>711</v>
      </c>
      <c r="G387" t="s">
        <v>712</v>
      </c>
      <c r="H387">
        <v>2018</v>
      </c>
      <c r="I387" t="s">
        <v>7121</v>
      </c>
      <c r="J387">
        <v>1</v>
      </c>
      <c r="K387">
        <v>5</v>
      </c>
      <c r="L387" t="s">
        <v>109</v>
      </c>
      <c r="M387">
        <v>1</v>
      </c>
      <c r="N387" t="s">
        <v>166</v>
      </c>
      <c r="O387" t="s">
        <v>128</v>
      </c>
      <c r="P387" t="s">
        <v>140</v>
      </c>
      <c r="Q387" t="s">
        <v>113</v>
      </c>
      <c r="R387" t="s">
        <v>11</v>
      </c>
      <c r="S387" t="s">
        <v>713</v>
      </c>
      <c r="T387" t="s">
        <v>116</v>
      </c>
      <c r="U387">
        <v>0</v>
      </c>
      <c r="V387">
        <v>0</v>
      </c>
      <c r="W387">
        <v>0</v>
      </c>
      <c r="X387" t="s">
        <v>117</v>
      </c>
      <c r="Y387">
        <v>1</v>
      </c>
      <c r="Z387" t="s">
        <v>714</v>
      </c>
      <c r="AA387" s="1">
        <v>43101</v>
      </c>
      <c r="AB387" s="1" t="s">
        <v>121</v>
      </c>
      <c r="AC387">
        <v>0</v>
      </c>
      <c r="AD387">
        <v>0</v>
      </c>
      <c r="AE387">
        <v>0</v>
      </c>
      <c r="AF387">
        <v>0</v>
      </c>
      <c r="AG387">
        <v>0</v>
      </c>
      <c r="AH387" t="s">
        <v>715</v>
      </c>
      <c r="AI387" t="s">
        <v>153</v>
      </c>
      <c r="AJ387" t="s">
        <v>716</v>
      </c>
      <c r="AK387" t="s">
        <v>122</v>
      </c>
      <c r="AL387" t="s">
        <v>123</v>
      </c>
      <c r="AM387" t="s">
        <v>124</v>
      </c>
      <c r="AN387" t="s">
        <v>124</v>
      </c>
    </row>
    <row r="388" spans="1:40" x14ac:dyDescent="0.25">
      <c r="A388">
        <v>2020</v>
      </c>
      <c r="B388">
        <v>2</v>
      </c>
      <c r="C388" t="s">
        <v>668</v>
      </c>
      <c r="D388" t="s">
        <v>106</v>
      </c>
      <c r="E388">
        <v>3585000</v>
      </c>
      <c r="F388" t="s">
        <v>669</v>
      </c>
      <c r="G388" t="s">
        <v>670</v>
      </c>
      <c r="H388">
        <v>2018</v>
      </c>
      <c r="I388" t="s">
        <v>7121</v>
      </c>
      <c r="J388">
        <v>1</v>
      </c>
      <c r="K388">
        <v>5</v>
      </c>
      <c r="L388" t="s">
        <v>109</v>
      </c>
      <c r="M388">
        <v>0</v>
      </c>
      <c r="N388" t="s">
        <v>110</v>
      </c>
      <c r="O388" t="s">
        <v>128</v>
      </c>
      <c r="P388" t="s">
        <v>140</v>
      </c>
      <c r="Q388" t="s">
        <v>113</v>
      </c>
      <c r="R388" t="s">
        <v>436</v>
      </c>
      <c r="S388" t="s">
        <v>671</v>
      </c>
      <c r="T388" t="s">
        <v>116</v>
      </c>
      <c r="U388">
        <v>0</v>
      </c>
      <c r="V388">
        <v>0</v>
      </c>
      <c r="W388">
        <v>0</v>
      </c>
      <c r="X388" t="s">
        <v>117</v>
      </c>
      <c r="Y388">
        <v>1</v>
      </c>
      <c r="Z388" t="s">
        <v>133</v>
      </c>
      <c r="AA388" s="1">
        <v>43101</v>
      </c>
      <c r="AB388" s="1" t="s">
        <v>121</v>
      </c>
      <c r="AC388">
        <v>3584172.53</v>
      </c>
      <c r="AD388">
        <v>3584172.53</v>
      </c>
      <c r="AE388">
        <v>3584172.53</v>
      </c>
      <c r="AF388">
        <v>3584172.53</v>
      </c>
      <c r="AG388">
        <v>3584172.53</v>
      </c>
      <c r="AH388" t="s">
        <v>119</v>
      </c>
      <c r="AI388" t="s">
        <v>162</v>
      </c>
      <c r="AJ388" t="s">
        <v>121</v>
      </c>
      <c r="AK388" t="s">
        <v>122</v>
      </c>
      <c r="AL388" t="s">
        <v>123</v>
      </c>
      <c r="AM388" t="s">
        <v>124</v>
      </c>
      <c r="AN388" t="s">
        <v>124</v>
      </c>
    </row>
    <row r="389" spans="1:40" x14ac:dyDescent="0.25">
      <c r="A389">
        <v>2020</v>
      </c>
      <c r="B389">
        <v>2</v>
      </c>
      <c r="C389" t="s">
        <v>433</v>
      </c>
      <c r="D389" t="s">
        <v>106</v>
      </c>
      <c r="E389">
        <v>4015000</v>
      </c>
      <c r="F389" t="s">
        <v>434</v>
      </c>
      <c r="G389" t="s">
        <v>435</v>
      </c>
      <c r="H389">
        <v>2018</v>
      </c>
      <c r="I389" t="s">
        <v>7121</v>
      </c>
      <c r="J389">
        <v>1</v>
      </c>
      <c r="K389">
        <v>5</v>
      </c>
      <c r="L389" t="s">
        <v>109</v>
      </c>
      <c r="M389">
        <v>0</v>
      </c>
      <c r="N389" t="s">
        <v>110</v>
      </c>
      <c r="O389" t="s">
        <v>128</v>
      </c>
      <c r="P389" t="s">
        <v>140</v>
      </c>
      <c r="Q389" t="s">
        <v>113</v>
      </c>
      <c r="R389" t="s">
        <v>436</v>
      </c>
      <c r="S389" t="s">
        <v>437</v>
      </c>
      <c r="T389" t="s">
        <v>116</v>
      </c>
      <c r="U389">
        <v>0</v>
      </c>
      <c r="V389">
        <v>0</v>
      </c>
      <c r="W389">
        <v>0</v>
      </c>
      <c r="X389" t="s">
        <v>117</v>
      </c>
      <c r="Y389">
        <v>1</v>
      </c>
      <c r="Z389" t="s">
        <v>133</v>
      </c>
      <c r="AA389" s="1">
        <v>43101</v>
      </c>
      <c r="AB389" s="1" t="s">
        <v>121</v>
      </c>
      <c r="AC389">
        <v>3839030.56</v>
      </c>
      <c r="AD389">
        <v>3839030.56</v>
      </c>
      <c r="AE389">
        <v>3839030.56</v>
      </c>
      <c r="AF389">
        <v>3839030.56</v>
      </c>
      <c r="AG389">
        <v>3839030.56</v>
      </c>
      <c r="AH389" t="s">
        <v>119</v>
      </c>
      <c r="AI389" t="s">
        <v>162</v>
      </c>
      <c r="AJ389" t="s">
        <v>121</v>
      </c>
      <c r="AK389" t="s">
        <v>122</v>
      </c>
      <c r="AL389" t="s">
        <v>123</v>
      </c>
      <c r="AM389" t="s">
        <v>124</v>
      </c>
      <c r="AN389" t="s">
        <v>124</v>
      </c>
    </row>
    <row r="390" spans="1:40" x14ac:dyDescent="0.25">
      <c r="A390">
        <v>2020</v>
      </c>
      <c r="B390">
        <v>2</v>
      </c>
      <c r="C390" t="s">
        <v>740</v>
      </c>
      <c r="D390" t="s">
        <v>106</v>
      </c>
      <c r="E390">
        <v>455799</v>
      </c>
      <c r="F390" t="s">
        <v>741</v>
      </c>
      <c r="G390" t="s">
        <v>742</v>
      </c>
      <c r="H390">
        <v>2018</v>
      </c>
      <c r="I390" t="s">
        <v>7121</v>
      </c>
      <c r="J390">
        <v>1</v>
      </c>
      <c r="K390">
        <v>5</v>
      </c>
      <c r="L390" t="s">
        <v>109</v>
      </c>
      <c r="M390">
        <v>26</v>
      </c>
      <c r="N390" t="s">
        <v>441</v>
      </c>
      <c r="O390" t="s">
        <v>128</v>
      </c>
      <c r="P390" t="s">
        <v>140</v>
      </c>
      <c r="Q390" t="s">
        <v>113</v>
      </c>
      <c r="R390" t="s">
        <v>11</v>
      </c>
      <c r="S390" t="s">
        <v>743</v>
      </c>
      <c r="T390" t="s">
        <v>116</v>
      </c>
      <c r="U390">
        <v>0</v>
      </c>
      <c r="V390">
        <v>0</v>
      </c>
      <c r="W390">
        <v>0</v>
      </c>
      <c r="X390" t="s">
        <v>117</v>
      </c>
      <c r="Y390">
        <v>1</v>
      </c>
      <c r="Z390" t="s">
        <v>443</v>
      </c>
      <c r="AA390" s="1">
        <v>43101</v>
      </c>
      <c r="AB390" s="1" t="s">
        <v>121</v>
      </c>
      <c r="AC390">
        <v>455799</v>
      </c>
      <c r="AD390">
        <v>455799</v>
      </c>
      <c r="AE390">
        <v>445255.71</v>
      </c>
      <c r="AF390">
        <v>445255.71</v>
      </c>
      <c r="AG390">
        <v>445255.71</v>
      </c>
      <c r="AH390" t="s">
        <v>744</v>
      </c>
      <c r="AI390" t="s">
        <v>162</v>
      </c>
      <c r="AJ390" t="s">
        <v>745</v>
      </c>
      <c r="AK390" t="s">
        <v>122</v>
      </c>
      <c r="AL390" t="s">
        <v>123</v>
      </c>
      <c r="AM390" t="s">
        <v>124</v>
      </c>
      <c r="AN390" t="s">
        <v>124</v>
      </c>
    </row>
    <row r="391" spans="1:40" x14ac:dyDescent="0.25">
      <c r="A391">
        <v>2020</v>
      </c>
      <c r="B391">
        <v>2</v>
      </c>
      <c r="C391" t="s">
        <v>1505</v>
      </c>
      <c r="D391" t="s">
        <v>106</v>
      </c>
      <c r="E391">
        <v>5199419</v>
      </c>
      <c r="F391" t="s">
        <v>1506</v>
      </c>
      <c r="G391" t="s">
        <v>1507</v>
      </c>
      <c r="H391">
        <v>2018</v>
      </c>
      <c r="I391" t="s">
        <v>7121</v>
      </c>
      <c r="J391">
        <v>1</v>
      </c>
      <c r="K391">
        <v>5</v>
      </c>
      <c r="L391" t="s">
        <v>109</v>
      </c>
      <c r="M391">
        <v>13</v>
      </c>
      <c r="N391" t="s">
        <v>1405</v>
      </c>
      <c r="O391" t="s">
        <v>128</v>
      </c>
      <c r="P391" t="s">
        <v>140</v>
      </c>
      <c r="Q391" t="s">
        <v>113</v>
      </c>
      <c r="R391" t="s">
        <v>11</v>
      </c>
      <c r="S391" t="s">
        <v>1508</v>
      </c>
      <c r="T391" t="s">
        <v>116</v>
      </c>
      <c r="U391">
        <v>0</v>
      </c>
      <c r="V391">
        <v>0</v>
      </c>
      <c r="W391">
        <v>0</v>
      </c>
      <c r="X391" t="s">
        <v>117</v>
      </c>
      <c r="Y391">
        <v>1</v>
      </c>
      <c r="Z391" t="s">
        <v>1509</v>
      </c>
      <c r="AA391" s="1">
        <v>43101</v>
      </c>
      <c r="AB391" s="1" t="s">
        <v>121</v>
      </c>
      <c r="AC391">
        <v>2599710</v>
      </c>
      <c r="AD391">
        <v>0</v>
      </c>
      <c r="AE391">
        <v>0</v>
      </c>
      <c r="AF391">
        <v>0</v>
      </c>
      <c r="AG391">
        <v>0</v>
      </c>
      <c r="AH391" t="s">
        <v>119</v>
      </c>
      <c r="AI391" t="s">
        <v>162</v>
      </c>
      <c r="AJ391" t="s">
        <v>1510</v>
      </c>
      <c r="AK391" t="s">
        <v>122</v>
      </c>
      <c r="AL391" t="s">
        <v>123</v>
      </c>
      <c r="AM391" t="s">
        <v>124</v>
      </c>
      <c r="AN391" t="s">
        <v>124</v>
      </c>
    </row>
    <row r="392" spans="1:40" x14ac:dyDescent="0.25">
      <c r="A392">
        <v>2020</v>
      </c>
      <c r="B392">
        <v>2</v>
      </c>
      <c r="C392" t="s">
        <v>582</v>
      </c>
      <c r="D392" t="s">
        <v>106</v>
      </c>
      <c r="E392">
        <v>5714605</v>
      </c>
      <c r="F392" t="s">
        <v>583</v>
      </c>
      <c r="G392" t="s">
        <v>584</v>
      </c>
      <c r="H392">
        <v>2018</v>
      </c>
      <c r="I392" t="s">
        <v>7121</v>
      </c>
      <c r="J392">
        <v>1</v>
      </c>
      <c r="K392">
        <v>5</v>
      </c>
      <c r="L392" t="s">
        <v>109</v>
      </c>
      <c r="M392">
        <v>26</v>
      </c>
      <c r="N392" t="s">
        <v>441</v>
      </c>
      <c r="O392" t="s">
        <v>128</v>
      </c>
      <c r="P392" t="s">
        <v>140</v>
      </c>
      <c r="Q392" t="s">
        <v>113</v>
      </c>
      <c r="R392" t="s">
        <v>11</v>
      </c>
      <c r="S392" t="s">
        <v>585</v>
      </c>
      <c r="T392" t="s">
        <v>116</v>
      </c>
      <c r="U392">
        <v>0</v>
      </c>
      <c r="V392">
        <v>0</v>
      </c>
      <c r="W392">
        <v>0</v>
      </c>
      <c r="X392" t="s">
        <v>117</v>
      </c>
      <c r="Y392">
        <v>1</v>
      </c>
      <c r="Z392" t="s">
        <v>443</v>
      </c>
      <c r="AA392" s="1">
        <v>43101</v>
      </c>
      <c r="AB392" s="1" t="s">
        <v>121</v>
      </c>
      <c r="AC392">
        <v>5714605</v>
      </c>
      <c r="AD392">
        <v>5714605</v>
      </c>
      <c r="AE392">
        <v>5695894.1299999999</v>
      </c>
      <c r="AF392">
        <v>5695894.1299999999</v>
      </c>
      <c r="AG392">
        <v>5692894.1299999999</v>
      </c>
      <c r="AH392" t="s">
        <v>586</v>
      </c>
      <c r="AI392" t="s">
        <v>162</v>
      </c>
      <c r="AJ392" t="s">
        <v>587</v>
      </c>
      <c r="AK392" t="s">
        <v>122</v>
      </c>
      <c r="AL392" t="s">
        <v>123</v>
      </c>
      <c r="AM392" t="s">
        <v>124</v>
      </c>
      <c r="AN392" t="s">
        <v>124</v>
      </c>
    </row>
    <row r="393" spans="1:40" x14ac:dyDescent="0.25">
      <c r="A393">
        <v>2020</v>
      </c>
      <c r="B393">
        <v>2</v>
      </c>
      <c r="C393" t="s">
        <v>3232</v>
      </c>
      <c r="D393" t="s">
        <v>106</v>
      </c>
      <c r="E393">
        <v>6000000</v>
      </c>
      <c r="F393" t="s">
        <v>3233</v>
      </c>
      <c r="G393" t="s">
        <v>3234</v>
      </c>
      <c r="H393">
        <v>2018</v>
      </c>
      <c r="I393" t="s">
        <v>7121</v>
      </c>
      <c r="J393">
        <v>1</v>
      </c>
      <c r="K393">
        <v>5</v>
      </c>
      <c r="L393" t="s">
        <v>109</v>
      </c>
      <c r="M393">
        <v>0</v>
      </c>
      <c r="N393" t="s">
        <v>110</v>
      </c>
      <c r="O393" t="s">
        <v>128</v>
      </c>
      <c r="P393" t="s">
        <v>186</v>
      </c>
      <c r="Q393" t="s">
        <v>113</v>
      </c>
      <c r="R393" t="s">
        <v>3060</v>
      </c>
      <c r="S393" t="s">
        <v>3235</v>
      </c>
      <c r="T393" t="s">
        <v>116</v>
      </c>
      <c r="U393">
        <v>0</v>
      </c>
      <c r="V393">
        <v>0</v>
      </c>
      <c r="W393">
        <v>10580</v>
      </c>
      <c r="X393" t="s">
        <v>3236</v>
      </c>
      <c r="Y393">
        <v>1</v>
      </c>
      <c r="Z393" t="s">
        <v>3237</v>
      </c>
      <c r="AA393" s="1">
        <v>43413</v>
      </c>
      <c r="AB393" s="1">
        <v>43465</v>
      </c>
      <c r="AC393">
        <v>5889454.7999999998</v>
      </c>
      <c r="AD393">
        <v>5889454.7999999998</v>
      </c>
      <c r="AE393">
        <v>4064382.21</v>
      </c>
      <c r="AF393">
        <v>4064382.21</v>
      </c>
      <c r="AG393">
        <v>2949727.4</v>
      </c>
      <c r="AH393" t="s">
        <v>119</v>
      </c>
      <c r="AI393" t="s">
        <v>3238</v>
      </c>
      <c r="AJ393" t="s">
        <v>121</v>
      </c>
      <c r="AK393" t="s">
        <v>122</v>
      </c>
      <c r="AL393" t="s">
        <v>123</v>
      </c>
      <c r="AM393" t="s">
        <v>124</v>
      </c>
      <c r="AN393" t="s">
        <v>124</v>
      </c>
    </row>
    <row r="394" spans="1:40" x14ac:dyDescent="0.25">
      <c r="A394">
        <v>2020</v>
      </c>
      <c r="B394">
        <v>2</v>
      </c>
      <c r="C394" t="s">
        <v>653</v>
      </c>
      <c r="D394" t="s">
        <v>106</v>
      </c>
      <c r="E394">
        <v>620501</v>
      </c>
      <c r="F394" t="s">
        <v>654</v>
      </c>
      <c r="G394" t="s">
        <v>655</v>
      </c>
      <c r="H394">
        <v>2018</v>
      </c>
      <c r="I394" t="s">
        <v>7121</v>
      </c>
      <c r="J394">
        <v>1</v>
      </c>
      <c r="K394">
        <v>5</v>
      </c>
      <c r="L394" t="s">
        <v>109</v>
      </c>
      <c r="M394">
        <v>27</v>
      </c>
      <c r="N394" t="s">
        <v>656</v>
      </c>
      <c r="O394" t="s">
        <v>128</v>
      </c>
      <c r="P394" t="s">
        <v>140</v>
      </c>
      <c r="Q394" t="s">
        <v>113</v>
      </c>
      <c r="R394" t="s">
        <v>11</v>
      </c>
      <c r="S394" t="s">
        <v>657</v>
      </c>
      <c r="T394" t="s">
        <v>116</v>
      </c>
      <c r="U394">
        <v>0</v>
      </c>
      <c r="V394">
        <v>0</v>
      </c>
      <c r="W394">
        <v>0</v>
      </c>
      <c r="X394" t="s">
        <v>117</v>
      </c>
      <c r="Y394">
        <v>1</v>
      </c>
      <c r="Z394" t="s">
        <v>658</v>
      </c>
      <c r="AA394" s="1">
        <v>43101</v>
      </c>
      <c r="AB394" s="1" t="s">
        <v>121</v>
      </c>
      <c r="AC394">
        <v>620501</v>
      </c>
      <c r="AD394">
        <v>608060.99</v>
      </c>
      <c r="AE394">
        <v>608060.99</v>
      </c>
      <c r="AF394">
        <v>608060.99</v>
      </c>
      <c r="AG394">
        <v>608060.99</v>
      </c>
      <c r="AH394" t="s">
        <v>659</v>
      </c>
      <c r="AI394" t="s">
        <v>162</v>
      </c>
      <c r="AJ394" t="s">
        <v>660</v>
      </c>
      <c r="AK394" t="s">
        <v>122</v>
      </c>
      <c r="AL394" t="s">
        <v>123</v>
      </c>
      <c r="AM394" t="s">
        <v>124</v>
      </c>
      <c r="AN394" t="s">
        <v>124</v>
      </c>
    </row>
    <row r="395" spans="1:40" x14ac:dyDescent="0.25">
      <c r="A395">
        <v>2020</v>
      </c>
      <c r="B395">
        <v>2</v>
      </c>
      <c r="C395" t="s">
        <v>1263</v>
      </c>
      <c r="D395" t="s">
        <v>106</v>
      </c>
      <c r="E395">
        <v>646156</v>
      </c>
      <c r="F395" t="s">
        <v>1264</v>
      </c>
      <c r="G395" t="s">
        <v>1265</v>
      </c>
      <c r="H395">
        <v>2018</v>
      </c>
      <c r="I395" t="s">
        <v>7121</v>
      </c>
      <c r="J395">
        <v>1</v>
      </c>
      <c r="K395">
        <v>5</v>
      </c>
      <c r="L395" t="s">
        <v>109</v>
      </c>
      <c r="M395">
        <v>27</v>
      </c>
      <c r="N395" t="s">
        <v>656</v>
      </c>
      <c r="O395" t="s">
        <v>128</v>
      </c>
      <c r="P395" t="s">
        <v>140</v>
      </c>
      <c r="Q395" t="s">
        <v>113</v>
      </c>
      <c r="R395" t="s">
        <v>11</v>
      </c>
      <c r="S395" t="s">
        <v>1266</v>
      </c>
      <c r="T395" t="s">
        <v>116</v>
      </c>
      <c r="U395">
        <v>0</v>
      </c>
      <c r="V395">
        <v>0</v>
      </c>
      <c r="W395">
        <v>0</v>
      </c>
      <c r="X395" t="s">
        <v>117</v>
      </c>
      <c r="Y395">
        <v>1</v>
      </c>
      <c r="Z395" t="s">
        <v>658</v>
      </c>
      <c r="AA395" s="1">
        <v>43101</v>
      </c>
      <c r="AB395" s="1" t="s">
        <v>121</v>
      </c>
      <c r="AC395">
        <v>646156</v>
      </c>
      <c r="AD395">
        <v>627376.26</v>
      </c>
      <c r="AE395">
        <v>627376.26</v>
      </c>
      <c r="AF395">
        <v>627376.26</v>
      </c>
      <c r="AG395">
        <v>627376.26</v>
      </c>
      <c r="AH395" t="s">
        <v>1267</v>
      </c>
      <c r="AI395" t="s">
        <v>162</v>
      </c>
      <c r="AJ395" t="s">
        <v>1268</v>
      </c>
      <c r="AK395" t="s">
        <v>122</v>
      </c>
      <c r="AL395" t="s">
        <v>123</v>
      </c>
      <c r="AM395" t="s">
        <v>124</v>
      </c>
      <c r="AN395" t="s">
        <v>124</v>
      </c>
    </row>
    <row r="396" spans="1:40" x14ac:dyDescent="0.25">
      <c r="A396">
        <v>2020</v>
      </c>
      <c r="B396">
        <v>2</v>
      </c>
      <c r="C396" t="s">
        <v>3172</v>
      </c>
      <c r="D396" t="s">
        <v>106</v>
      </c>
      <c r="E396">
        <v>684434</v>
      </c>
      <c r="F396" t="s">
        <v>3173</v>
      </c>
      <c r="G396" t="s">
        <v>3174</v>
      </c>
      <c r="H396">
        <v>2018</v>
      </c>
      <c r="I396" t="s">
        <v>7121</v>
      </c>
      <c r="J396">
        <v>1</v>
      </c>
      <c r="K396">
        <v>5</v>
      </c>
      <c r="L396" t="s">
        <v>109</v>
      </c>
      <c r="M396">
        <v>6</v>
      </c>
      <c r="N396" t="s">
        <v>220</v>
      </c>
      <c r="O396" t="s">
        <v>3016</v>
      </c>
      <c r="P396" t="s">
        <v>112</v>
      </c>
      <c r="Q396" t="s">
        <v>113</v>
      </c>
      <c r="R396" t="s">
        <v>3175</v>
      </c>
      <c r="S396" t="s">
        <v>3176</v>
      </c>
      <c r="T396" t="s">
        <v>116</v>
      </c>
      <c r="U396">
        <v>0</v>
      </c>
      <c r="V396">
        <v>0</v>
      </c>
      <c r="W396">
        <v>1200</v>
      </c>
      <c r="X396" t="s">
        <v>3177</v>
      </c>
      <c r="Y396">
        <v>1</v>
      </c>
      <c r="Z396" t="s">
        <v>3001</v>
      </c>
      <c r="AA396" s="1">
        <v>43504</v>
      </c>
      <c r="AB396" s="1">
        <v>43557</v>
      </c>
      <c r="AC396">
        <v>509706.47</v>
      </c>
      <c r="AD396">
        <v>684434</v>
      </c>
      <c r="AE396">
        <v>684434</v>
      </c>
      <c r="AF396">
        <v>684434</v>
      </c>
      <c r="AG396">
        <v>509706.47</v>
      </c>
      <c r="AH396" t="s">
        <v>3178</v>
      </c>
      <c r="AI396" t="s">
        <v>3179</v>
      </c>
      <c r="AJ396" t="s">
        <v>3180</v>
      </c>
      <c r="AK396" t="s">
        <v>122</v>
      </c>
      <c r="AL396" t="s">
        <v>123</v>
      </c>
      <c r="AM396" t="s">
        <v>124</v>
      </c>
      <c r="AN396" t="s">
        <v>124</v>
      </c>
    </row>
    <row r="397" spans="1:40" x14ac:dyDescent="0.25">
      <c r="A397">
        <v>2020</v>
      </c>
      <c r="B397">
        <v>2</v>
      </c>
      <c r="C397" t="s">
        <v>4656</v>
      </c>
      <c r="D397" t="s">
        <v>106</v>
      </c>
      <c r="E397">
        <v>700000</v>
      </c>
      <c r="F397" t="s">
        <v>4657</v>
      </c>
      <c r="G397" t="s">
        <v>4658</v>
      </c>
      <c r="H397">
        <v>2018</v>
      </c>
      <c r="I397" t="s">
        <v>7121</v>
      </c>
      <c r="J397">
        <v>1</v>
      </c>
      <c r="K397">
        <v>5</v>
      </c>
      <c r="L397" t="s">
        <v>109</v>
      </c>
      <c r="M397">
        <v>34</v>
      </c>
      <c r="N397" t="s">
        <v>227</v>
      </c>
      <c r="O397" t="s">
        <v>128</v>
      </c>
      <c r="P397" t="s">
        <v>140</v>
      </c>
      <c r="Q397" t="s">
        <v>113</v>
      </c>
      <c r="R397" t="s">
        <v>11</v>
      </c>
      <c r="S397" t="s">
        <v>4659</v>
      </c>
      <c r="T397" t="s">
        <v>116</v>
      </c>
      <c r="U397">
        <v>0</v>
      </c>
      <c r="V397">
        <v>0</v>
      </c>
      <c r="W397">
        <v>0</v>
      </c>
      <c r="X397" t="s">
        <v>117</v>
      </c>
      <c r="Y397">
        <v>1</v>
      </c>
      <c r="Z397" t="s">
        <v>665</v>
      </c>
      <c r="AA397" s="1">
        <v>43101</v>
      </c>
      <c r="AB397" s="1" t="s">
        <v>121</v>
      </c>
      <c r="AC397">
        <v>700000</v>
      </c>
      <c r="AD397">
        <v>700000</v>
      </c>
      <c r="AE397">
        <v>700000</v>
      </c>
      <c r="AF397">
        <v>700000</v>
      </c>
      <c r="AG397">
        <v>0</v>
      </c>
      <c r="AH397" t="s">
        <v>4660</v>
      </c>
      <c r="AI397" t="s">
        <v>162</v>
      </c>
      <c r="AJ397" t="s">
        <v>4661</v>
      </c>
      <c r="AK397" t="s">
        <v>122</v>
      </c>
      <c r="AL397" t="s">
        <v>123</v>
      </c>
      <c r="AM397" t="s">
        <v>124</v>
      </c>
      <c r="AN397" t="s">
        <v>124</v>
      </c>
    </row>
    <row r="398" spans="1:40" x14ac:dyDescent="0.25">
      <c r="A398">
        <v>2020</v>
      </c>
      <c r="B398">
        <v>2</v>
      </c>
      <c r="C398" t="s">
        <v>3057</v>
      </c>
      <c r="D398" t="s">
        <v>106</v>
      </c>
      <c r="E398">
        <v>7000000</v>
      </c>
      <c r="F398" t="s">
        <v>3058</v>
      </c>
      <c r="G398" t="s">
        <v>3059</v>
      </c>
      <c r="H398">
        <v>2018</v>
      </c>
      <c r="I398" t="s">
        <v>7121</v>
      </c>
      <c r="J398">
        <v>1</v>
      </c>
      <c r="K398">
        <v>5</v>
      </c>
      <c r="L398" t="s">
        <v>109</v>
      </c>
      <c r="M398">
        <v>0</v>
      </c>
      <c r="N398" t="s">
        <v>110</v>
      </c>
      <c r="O398" t="s">
        <v>128</v>
      </c>
      <c r="P398" t="s">
        <v>112</v>
      </c>
      <c r="Q398" t="s">
        <v>113</v>
      </c>
      <c r="R398" t="s">
        <v>3060</v>
      </c>
      <c r="S398" t="s">
        <v>3061</v>
      </c>
      <c r="T398" t="s">
        <v>116</v>
      </c>
      <c r="U398">
        <v>0</v>
      </c>
      <c r="V398">
        <v>0</v>
      </c>
      <c r="W398">
        <v>38158</v>
      </c>
      <c r="X398" t="s">
        <v>3062</v>
      </c>
      <c r="Y398">
        <v>1</v>
      </c>
      <c r="Z398" t="s">
        <v>3063</v>
      </c>
      <c r="AA398" s="1">
        <v>43404</v>
      </c>
      <c r="AB398" s="1">
        <v>43830</v>
      </c>
      <c r="AC398">
        <v>6772421.79</v>
      </c>
      <c r="AD398">
        <v>6772421.79</v>
      </c>
      <c r="AE398">
        <v>6772421.79</v>
      </c>
      <c r="AF398">
        <v>6772421.79</v>
      </c>
      <c r="AG398">
        <v>6556960.71</v>
      </c>
      <c r="AH398" t="s">
        <v>119</v>
      </c>
      <c r="AI398" t="s">
        <v>3064</v>
      </c>
      <c r="AJ398" t="s">
        <v>121</v>
      </c>
      <c r="AK398" t="s">
        <v>122</v>
      </c>
      <c r="AL398" t="s">
        <v>123</v>
      </c>
      <c r="AM398" t="s">
        <v>124</v>
      </c>
      <c r="AN398" t="s">
        <v>124</v>
      </c>
    </row>
    <row r="399" spans="1:40" x14ac:dyDescent="0.25">
      <c r="A399">
        <v>2020</v>
      </c>
      <c r="B399">
        <v>2</v>
      </c>
      <c r="C399" t="s">
        <v>1521</v>
      </c>
      <c r="D399" t="s">
        <v>106</v>
      </c>
      <c r="E399">
        <v>7000000</v>
      </c>
      <c r="F399" t="s">
        <v>1522</v>
      </c>
      <c r="G399" t="s">
        <v>1523</v>
      </c>
      <c r="H399">
        <v>2018</v>
      </c>
      <c r="I399" t="s">
        <v>7121</v>
      </c>
      <c r="J399">
        <v>1</v>
      </c>
      <c r="K399">
        <v>5</v>
      </c>
      <c r="L399" t="s">
        <v>109</v>
      </c>
      <c r="M399">
        <v>34</v>
      </c>
      <c r="N399" t="s">
        <v>227</v>
      </c>
      <c r="O399" t="s">
        <v>128</v>
      </c>
      <c r="P399" t="s">
        <v>140</v>
      </c>
      <c r="Q399" t="s">
        <v>113</v>
      </c>
      <c r="R399" t="s">
        <v>11</v>
      </c>
      <c r="S399" t="s">
        <v>1524</v>
      </c>
      <c r="T399" t="s">
        <v>116</v>
      </c>
      <c r="U399">
        <v>0</v>
      </c>
      <c r="V399">
        <v>0</v>
      </c>
      <c r="W399">
        <v>0</v>
      </c>
      <c r="X399" t="s">
        <v>313</v>
      </c>
      <c r="Y399">
        <v>1</v>
      </c>
      <c r="Z399" t="s">
        <v>665</v>
      </c>
      <c r="AA399" s="1">
        <v>43101</v>
      </c>
      <c r="AB399" s="1" t="s">
        <v>121</v>
      </c>
      <c r="AC399">
        <v>5114544.7699999996</v>
      </c>
      <c r="AD399">
        <v>5114544.7699999996</v>
      </c>
      <c r="AE399">
        <v>5114544.7699999996</v>
      </c>
      <c r="AF399">
        <v>5114544.7699999996</v>
      </c>
      <c r="AG399">
        <v>0</v>
      </c>
      <c r="AH399" t="s">
        <v>1525</v>
      </c>
      <c r="AI399" t="s">
        <v>1526</v>
      </c>
      <c r="AJ399" t="s">
        <v>1527</v>
      </c>
      <c r="AK399" t="s">
        <v>122</v>
      </c>
      <c r="AL399" t="s">
        <v>123</v>
      </c>
      <c r="AM399" t="s">
        <v>124</v>
      </c>
      <c r="AN399" t="s">
        <v>124</v>
      </c>
    </row>
    <row r="400" spans="1:40" x14ac:dyDescent="0.25">
      <c r="A400">
        <v>2020</v>
      </c>
      <c r="B400">
        <v>2</v>
      </c>
      <c r="C400" t="s">
        <v>504</v>
      </c>
      <c r="D400" t="s">
        <v>106</v>
      </c>
      <c r="E400">
        <v>757192</v>
      </c>
      <c r="F400" t="s">
        <v>505</v>
      </c>
      <c r="G400" t="s">
        <v>506</v>
      </c>
      <c r="H400">
        <v>2018</v>
      </c>
      <c r="I400" t="s">
        <v>7121</v>
      </c>
      <c r="J400">
        <v>1</v>
      </c>
      <c r="K400">
        <v>5</v>
      </c>
      <c r="L400" t="s">
        <v>109</v>
      </c>
      <c r="M400">
        <v>25</v>
      </c>
      <c r="N400" t="s">
        <v>507</v>
      </c>
      <c r="O400" t="s">
        <v>128</v>
      </c>
      <c r="P400" t="s">
        <v>140</v>
      </c>
      <c r="Q400" t="s">
        <v>113</v>
      </c>
      <c r="R400" t="s">
        <v>508</v>
      </c>
      <c r="S400" t="s">
        <v>509</v>
      </c>
      <c r="T400" t="s">
        <v>116</v>
      </c>
      <c r="U400">
        <v>0</v>
      </c>
      <c r="V400">
        <v>0</v>
      </c>
      <c r="W400">
        <v>0</v>
      </c>
      <c r="X400" t="s">
        <v>510</v>
      </c>
      <c r="Y400">
        <v>1</v>
      </c>
      <c r="Z400" t="s">
        <v>511</v>
      </c>
      <c r="AA400" s="1">
        <v>43101</v>
      </c>
      <c r="AB400" s="1" t="s">
        <v>121</v>
      </c>
      <c r="AC400">
        <v>0</v>
      </c>
      <c r="AD400">
        <v>0</v>
      </c>
      <c r="AE400">
        <v>0</v>
      </c>
      <c r="AF400">
        <v>0</v>
      </c>
      <c r="AG400">
        <v>0</v>
      </c>
      <c r="AH400" t="s">
        <v>119</v>
      </c>
      <c r="AI400" t="s">
        <v>153</v>
      </c>
      <c r="AJ400" t="s">
        <v>512</v>
      </c>
      <c r="AK400" t="s">
        <v>330</v>
      </c>
      <c r="AL400" t="s">
        <v>331</v>
      </c>
      <c r="AM400" t="s">
        <v>513</v>
      </c>
      <c r="AN400" t="s">
        <v>124</v>
      </c>
    </row>
    <row r="401" spans="1:40" x14ac:dyDescent="0.25">
      <c r="A401">
        <v>2020</v>
      </c>
      <c r="B401">
        <v>2</v>
      </c>
      <c r="C401" t="s">
        <v>1008</v>
      </c>
      <c r="D401" t="s">
        <v>106</v>
      </c>
      <c r="E401">
        <v>7573960</v>
      </c>
      <c r="F401" t="s">
        <v>1009</v>
      </c>
      <c r="G401" t="s">
        <v>1010</v>
      </c>
      <c r="H401">
        <v>2018</v>
      </c>
      <c r="I401" t="s">
        <v>7121</v>
      </c>
      <c r="J401">
        <v>1</v>
      </c>
      <c r="K401">
        <v>5</v>
      </c>
      <c r="L401" t="s">
        <v>109</v>
      </c>
      <c r="M401">
        <v>0</v>
      </c>
      <c r="N401" t="s">
        <v>110</v>
      </c>
      <c r="O401" t="s">
        <v>128</v>
      </c>
      <c r="P401" t="s">
        <v>275</v>
      </c>
      <c r="Q401" t="s">
        <v>113</v>
      </c>
      <c r="R401" t="s">
        <v>1011</v>
      </c>
      <c r="S401" t="s">
        <v>1012</v>
      </c>
      <c r="T401" t="s">
        <v>116</v>
      </c>
      <c r="U401">
        <v>0</v>
      </c>
      <c r="V401">
        <v>0</v>
      </c>
      <c r="W401">
        <v>2001</v>
      </c>
      <c r="X401" t="s">
        <v>117</v>
      </c>
      <c r="Y401">
        <v>1</v>
      </c>
      <c r="Z401" t="s">
        <v>1013</v>
      </c>
      <c r="AA401" s="1">
        <v>43252</v>
      </c>
      <c r="AB401" s="1" t="s">
        <v>121</v>
      </c>
      <c r="AC401">
        <v>7571298.4500000002</v>
      </c>
      <c r="AD401">
        <v>7571298.4500000002</v>
      </c>
      <c r="AE401">
        <v>6303241.8799999999</v>
      </c>
      <c r="AF401">
        <v>6303241.8799999999</v>
      </c>
      <c r="AG401">
        <v>5100537.6399999997</v>
      </c>
      <c r="AH401" t="s">
        <v>119</v>
      </c>
      <c r="AI401" t="s">
        <v>162</v>
      </c>
      <c r="AJ401" t="s">
        <v>121</v>
      </c>
      <c r="AK401" t="s">
        <v>122</v>
      </c>
      <c r="AL401" t="s">
        <v>123</v>
      </c>
      <c r="AM401" t="s">
        <v>124</v>
      </c>
      <c r="AN401" t="s">
        <v>124</v>
      </c>
    </row>
    <row r="402" spans="1:40" x14ac:dyDescent="0.25">
      <c r="A402">
        <v>2020</v>
      </c>
      <c r="B402">
        <v>2</v>
      </c>
      <c r="C402" t="s">
        <v>1260</v>
      </c>
      <c r="D402" t="s">
        <v>106</v>
      </c>
      <c r="E402">
        <v>7573960</v>
      </c>
      <c r="F402" t="s">
        <v>1009</v>
      </c>
      <c r="G402" t="s">
        <v>1261</v>
      </c>
      <c r="H402">
        <v>2018</v>
      </c>
      <c r="I402" t="s">
        <v>7121</v>
      </c>
      <c r="J402">
        <v>1</v>
      </c>
      <c r="K402">
        <v>5</v>
      </c>
      <c r="L402" t="s">
        <v>109</v>
      </c>
      <c r="M402">
        <v>0</v>
      </c>
      <c r="N402" t="s">
        <v>110</v>
      </c>
      <c r="O402" t="s">
        <v>128</v>
      </c>
      <c r="P402" t="s">
        <v>140</v>
      </c>
      <c r="Q402" t="s">
        <v>113</v>
      </c>
      <c r="R402" t="s">
        <v>436</v>
      </c>
      <c r="S402" t="s">
        <v>1262</v>
      </c>
      <c r="T402" t="s">
        <v>116</v>
      </c>
      <c r="U402">
        <v>0</v>
      </c>
      <c r="V402">
        <v>0</v>
      </c>
      <c r="W402">
        <v>0</v>
      </c>
      <c r="X402" t="s">
        <v>117</v>
      </c>
      <c r="Y402">
        <v>1</v>
      </c>
      <c r="Z402" t="s">
        <v>133</v>
      </c>
      <c r="AA402" s="1">
        <v>43101</v>
      </c>
      <c r="AB402" s="1" t="s">
        <v>121</v>
      </c>
      <c r="AC402">
        <v>7571298.4500000002</v>
      </c>
      <c r="AD402">
        <v>7571298.4500000002</v>
      </c>
      <c r="AE402">
        <v>6303241.8799999999</v>
      </c>
      <c r="AF402">
        <v>6303241.8799999999</v>
      </c>
      <c r="AG402">
        <v>5100537.6399999997</v>
      </c>
      <c r="AH402" t="s">
        <v>119</v>
      </c>
      <c r="AI402" t="s">
        <v>162</v>
      </c>
      <c r="AJ402" t="s">
        <v>121</v>
      </c>
      <c r="AK402" t="s">
        <v>122</v>
      </c>
      <c r="AL402" t="s">
        <v>123</v>
      </c>
      <c r="AM402" t="s">
        <v>124</v>
      </c>
      <c r="AN402" t="s">
        <v>124</v>
      </c>
    </row>
    <row r="403" spans="1:40" x14ac:dyDescent="0.25">
      <c r="A403">
        <v>2020</v>
      </c>
      <c r="B403">
        <v>2</v>
      </c>
      <c r="C403" t="s">
        <v>817</v>
      </c>
      <c r="D403" t="s">
        <v>106</v>
      </c>
      <c r="E403">
        <v>799936</v>
      </c>
      <c r="F403" t="s">
        <v>818</v>
      </c>
      <c r="G403" t="s">
        <v>819</v>
      </c>
      <c r="H403">
        <v>2018</v>
      </c>
      <c r="I403" t="s">
        <v>7121</v>
      </c>
      <c r="J403">
        <v>1</v>
      </c>
      <c r="K403">
        <v>5</v>
      </c>
      <c r="L403" t="s">
        <v>109</v>
      </c>
      <c r="M403">
        <v>34</v>
      </c>
      <c r="N403" t="s">
        <v>227</v>
      </c>
      <c r="O403" t="s">
        <v>128</v>
      </c>
      <c r="P403" t="s">
        <v>140</v>
      </c>
      <c r="Q403" t="s">
        <v>113</v>
      </c>
      <c r="R403" t="s">
        <v>11</v>
      </c>
      <c r="S403" t="s">
        <v>820</v>
      </c>
      <c r="T403" t="s">
        <v>116</v>
      </c>
      <c r="U403">
        <v>0</v>
      </c>
      <c r="V403">
        <v>0</v>
      </c>
      <c r="W403">
        <v>0</v>
      </c>
      <c r="X403" t="s">
        <v>821</v>
      </c>
      <c r="Y403">
        <v>1</v>
      </c>
      <c r="Z403" t="s">
        <v>665</v>
      </c>
      <c r="AA403" s="1">
        <v>43101</v>
      </c>
      <c r="AB403" s="1" t="s">
        <v>121</v>
      </c>
      <c r="AC403">
        <v>799936</v>
      </c>
      <c r="AD403">
        <v>799936</v>
      </c>
      <c r="AE403">
        <v>789040</v>
      </c>
      <c r="AF403">
        <v>789040</v>
      </c>
      <c r="AG403">
        <v>0</v>
      </c>
      <c r="AH403" t="s">
        <v>822</v>
      </c>
      <c r="AI403" t="s">
        <v>823</v>
      </c>
      <c r="AJ403" t="s">
        <v>824</v>
      </c>
      <c r="AK403" t="s">
        <v>122</v>
      </c>
      <c r="AL403" t="s">
        <v>123</v>
      </c>
      <c r="AM403" t="s">
        <v>124</v>
      </c>
      <c r="AN403" t="s">
        <v>124</v>
      </c>
    </row>
    <row r="404" spans="1:40" x14ac:dyDescent="0.25">
      <c r="A404">
        <v>2020</v>
      </c>
      <c r="B404">
        <v>2</v>
      </c>
      <c r="C404" t="s">
        <v>3269</v>
      </c>
      <c r="D404" t="s">
        <v>106</v>
      </c>
      <c r="E404">
        <v>8843758</v>
      </c>
      <c r="F404" t="s">
        <v>3270</v>
      </c>
      <c r="G404" t="s">
        <v>3271</v>
      </c>
      <c r="H404">
        <v>2018</v>
      </c>
      <c r="I404" t="s">
        <v>7121</v>
      </c>
      <c r="J404">
        <v>1</v>
      </c>
      <c r="K404">
        <v>5</v>
      </c>
      <c r="L404" t="s">
        <v>109</v>
      </c>
      <c r="M404">
        <v>0</v>
      </c>
      <c r="N404" t="s">
        <v>110</v>
      </c>
      <c r="O404" t="s">
        <v>128</v>
      </c>
      <c r="P404" t="s">
        <v>112</v>
      </c>
      <c r="Q404" t="s">
        <v>113</v>
      </c>
      <c r="R404" t="s">
        <v>3060</v>
      </c>
      <c r="S404" t="s">
        <v>3272</v>
      </c>
      <c r="T404" t="s">
        <v>116</v>
      </c>
      <c r="U404">
        <v>0</v>
      </c>
      <c r="V404">
        <v>0</v>
      </c>
      <c r="W404">
        <v>807537</v>
      </c>
      <c r="X404" t="s">
        <v>3273</v>
      </c>
      <c r="Y404">
        <v>1</v>
      </c>
      <c r="Z404" t="s">
        <v>3274</v>
      </c>
      <c r="AA404" s="1">
        <v>43413</v>
      </c>
      <c r="AB404" s="1">
        <v>43465</v>
      </c>
      <c r="AC404">
        <v>8824666.9299999997</v>
      </c>
      <c r="AD404">
        <v>8824666.9299999997</v>
      </c>
      <c r="AE404">
        <v>8824666.9299999997</v>
      </c>
      <c r="AF404">
        <v>8824666.9299999997</v>
      </c>
      <c r="AG404">
        <v>6696160.6500000004</v>
      </c>
      <c r="AH404" t="s">
        <v>119</v>
      </c>
      <c r="AI404" t="s">
        <v>3275</v>
      </c>
      <c r="AJ404" t="s">
        <v>121</v>
      </c>
      <c r="AK404" t="s">
        <v>122</v>
      </c>
      <c r="AL404" t="s">
        <v>123</v>
      </c>
      <c r="AM404" t="s">
        <v>124</v>
      </c>
      <c r="AN404" t="s">
        <v>124</v>
      </c>
    </row>
    <row r="405" spans="1:40" x14ac:dyDescent="0.25">
      <c r="A405">
        <v>2020</v>
      </c>
      <c r="B405">
        <v>2</v>
      </c>
      <c r="C405" t="s">
        <v>1539</v>
      </c>
      <c r="D405" t="s">
        <v>106</v>
      </c>
      <c r="E405">
        <v>948689</v>
      </c>
      <c r="F405" t="s">
        <v>1540</v>
      </c>
      <c r="G405" t="s">
        <v>1541</v>
      </c>
      <c r="H405">
        <v>2018</v>
      </c>
      <c r="I405" t="s">
        <v>7121</v>
      </c>
      <c r="J405">
        <v>1</v>
      </c>
      <c r="K405">
        <v>5</v>
      </c>
      <c r="L405" t="s">
        <v>109</v>
      </c>
      <c r="M405">
        <v>26</v>
      </c>
      <c r="N405" t="s">
        <v>441</v>
      </c>
      <c r="O405" t="s">
        <v>128</v>
      </c>
      <c r="P405" t="s">
        <v>140</v>
      </c>
      <c r="Q405" t="s">
        <v>113</v>
      </c>
      <c r="R405" t="s">
        <v>11</v>
      </c>
      <c r="S405" t="s">
        <v>1542</v>
      </c>
      <c r="T405" t="s">
        <v>116</v>
      </c>
      <c r="U405">
        <v>0</v>
      </c>
      <c r="V405">
        <v>0</v>
      </c>
      <c r="W405">
        <v>0</v>
      </c>
      <c r="X405" t="s">
        <v>117</v>
      </c>
      <c r="Y405">
        <v>1</v>
      </c>
      <c r="Z405" t="s">
        <v>443</v>
      </c>
      <c r="AA405" s="1">
        <v>43101</v>
      </c>
      <c r="AB405" s="1" t="s">
        <v>121</v>
      </c>
      <c r="AC405">
        <v>948689</v>
      </c>
      <c r="AD405">
        <v>948689</v>
      </c>
      <c r="AE405">
        <v>945255.71</v>
      </c>
      <c r="AF405">
        <v>945255.71</v>
      </c>
      <c r="AG405">
        <v>945255.71</v>
      </c>
      <c r="AH405" t="s">
        <v>1543</v>
      </c>
      <c r="AI405" t="s">
        <v>162</v>
      </c>
      <c r="AJ405" t="s">
        <v>1544</v>
      </c>
      <c r="AK405" t="s">
        <v>122</v>
      </c>
      <c r="AL405" t="s">
        <v>123</v>
      </c>
      <c r="AM405" t="s">
        <v>124</v>
      </c>
      <c r="AN405" t="s">
        <v>124</v>
      </c>
    </row>
    <row r="406" spans="1:40" x14ac:dyDescent="0.25">
      <c r="A406">
        <v>2020</v>
      </c>
      <c r="B406">
        <v>2</v>
      </c>
      <c r="C406" t="s">
        <v>2320</v>
      </c>
      <c r="D406" t="s">
        <v>106</v>
      </c>
      <c r="E406">
        <v>1011656</v>
      </c>
      <c r="F406" t="s">
        <v>2321</v>
      </c>
      <c r="G406" t="s">
        <v>2322</v>
      </c>
      <c r="H406">
        <v>2018</v>
      </c>
      <c r="I406" t="s">
        <v>7153</v>
      </c>
      <c r="J406">
        <v>1</v>
      </c>
      <c r="K406">
        <v>5</v>
      </c>
      <c r="L406" t="s">
        <v>109</v>
      </c>
      <c r="M406">
        <v>32</v>
      </c>
      <c r="N406" t="s">
        <v>462</v>
      </c>
      <c r="O406" t="s">
        <v>111</v>
      </c>
      <c r="P406" t="s">
        <v>140</v>
      </c>
      <c r="Q406" t="s">
        <v>113</v>
      </c>
      <c r="R406" t="s">
        <v>2323</v>
      </c>
      <c r="S406" t="s">
        <v>2324</v>
      </c>
      <c r="T406" t="s">
        <v>116</v>
      </c>
      <c r="U406">
        <v>0</v>
      </c>
      <c r="V406">
        <v>0</v>
      </c>
      <c r="W406">
        <v>12000</v>
      </c>
      <c r="X406" t="s">
        <v>2325</v>
      </c>
      <c r="Y406">
        <v>1</v>
      </c>
      <c r="Z406" t="s">
        <v>2326</v>
      </c>
      <c r="AA406" s="1">
        <v>43447</v>
      </c>
      <c r="AB406" s="1">
        <v>43496</v>
      </c>
      <c r="AC406">
        <v>947081.48</v>
      </c>
      <c r="AD406">
        <v>947081.48</v>
      </c>
      <c r="AE406">
        <v>947081.48</v>
      </c>
      <c r="AF406">
        <v>947081.48</v>
      </c>
      <c r="AG406">
        <v>947081.48</v>
      </c>
      <c r="AH406" t="s">
        <v>2327</v>
      </c>
      <c r="AI406" t="s">
        <v>2328</v>
      </c>
      <c r="AJ406" t="s">
        <v>2329</v>
      </c>
      <c r="AK406" t="s">
        <v>122</v>
      </c>
      <c r="AL406" t="s">
        <v>123</v>
      </c>
      <c r="AM406" t="s">
        <v>124</v>
      </c>
      <c r="AN406" t="s">
        <v>124</v>
      </c>
    </row>
    <row r="407" spans="1:40" x14ac:dyDescent="0.25">
      <c r="A407">
        <v>2020</v>
      </c>
      <c r="B407">
        <v>2</v>
      </c>
      <c r="C407" t="s">
        <v>7064</v>
      </c>
      <c r="D407" t="s">
        <v>106</v>
      </c>
      <c r="E407">
        <v>450000</v>
      </c>
      <c r="F407" t="s">
        <v>7065</v>
      </c>
      <c r="G407" t="s">
        <v>7066</v>
      </c>
      <c r="H407">
        <v>2018</v>
      </c>
      <c r="I407" t="s">
        <v>7153</v>
      </c>
      <c r="J407">
        <v>1</v>
      </c>
      <c r="K407">
        <v>5</v>
      </c>
      <c r="L407" t="s">
        <v>109</v>
      </c>
      <c r="M407">
        <v>0</v>
      </c>
      <c r="N407" t="s">
        <v>110</v>
      </c>
      <c r="O407" t="s">
        <v>128</v>
      </c>
      <c r="P407" t="s">
        <v>112</v>
      </c>
      <c r="Q407" t="s">
        <v>113</v>
      </c>
      <c r="R407" t="s">
        <v>2538</v>
      </c>
      <c r="S407" t="s">
        <v>7067</v>
      </c>
      <c r="T407" t="s">
        <v>116</v>
      </c>
      <c r="U407">
        <v>0</v>
      </c>
      <c r="V407">
        <v>0</v>
      </c>
      <c r="W407">
        <v>1020</v>
      </c>
      <c r="X407" t="s">
        <v>7068</v>
      </c>
      <c r="Y407">
        <v>1</v>
      </c>
      <c r="Z407" t="s">
        <v>7069</v>
      </c>
      <c r="AA407" s="1">
        <v>43313</v>
      </c>
      <c r="AB407" s="1" t="s">
        <v>121</v>
      </c>
      <c r="AC407">
        <v>430520.82</v>
      </c>
      <c r="AD407">
        <v>430520.82</v>
      </c>
      <c r="AE407">
        <v>430520.82</v>
      </c>
      <c r="AF407">
        <v>430520.82</v>
      </c>
      <c r="AG407">
        <v>430520.82</v>
      </c>
      <c r="AH407" t="s">
        <v>7070</v>
      </c>
      <c r="AI407" t="s">
        <v>7071</v>
      </c>
      <c r="AJ407" t="s">
        <v>7072</v>
      </c>
      <c r="AK407" t="s">
        <v>6154</v>
      </c>
      <c r="AL407" t="s">
        <v>123</v>
      </c>
      <c r="AM407" t="s">
        <v>124</v>
      </c>
      <c r="AN407" t="s">
        <v>124</v>
      </c>
    </row>
    <row r="408" spans="1:40" x14ac:dyDescent="0.25">
      <c r="A408">
        <v>2020</v>
      </c>
      <c r="B408">
        <v>2</v>
      </c>
      <c r="C408" t="s">
        <v>2912</v>
      </c>
      <c r="D408" t="s">
        <v>106</v>
      </c>
      <c r="E408">
        <v>511083</v>
      </c>
      <c r="F408" t="s">
        <v>2913</v>
      </c>
      <c r="G408" t="s">
        <v>2914</v>
      </c>
      <c r="H408">
        <v>2018</v>
      </c>
      <c r="I408" t="s">
        <v>7153</v>
      </c>
      <c r="J408">
        <v>1</v>
      </c>
      <c r="K408">
        <v>5</v>
      </c>
      <c r="L408" t="s">
        <v>109</v>
      </c>
      <c r="M408">
        <v>33</v>
      </c>
      <c r="N408" t="s">
        <v>1592</v>
      </c>
      <c r="O408" t="s">
        <v>2915</v>
      </c>
      <c r="P408" t="s">
        <v>112</v>
      </c>
      <c r="Q408" t="s">
        <v>113</v>
      </c>
      <c r="R408" t="s">
        <v>2916</v>
      </c>
      <c r="S408" t="s">
        <v>2917</v>
      </c>
      <c r="T408" t="s">
        <v>116</v>
      </c>
      <c r="U408">
        <v>0</v>
      </c>
      <c r="V408">
        <v>0</v>
      </c>
      <c r="W408">
        <v>5000</v>
      </c>
      <c r="X408" t="s">
        <v>2918</v>
      </c>
      <c r="Y408">
        <v>1</v>
      </c>
      <c r="Z408" t="s">
        <v>2919</v>
      </c>
      <c r="AA408" s="1">
        <v>43480</v>
      </c>
      <c r="AB408" s="1">
        <v>43511</v>
      </c>
      <c r="AC408">
        <v>407927.21</v>
      </c>
      <c r="AD408">
        <v>407927.21</v>
      </c>
      <c r="AE408">
        <v>407927.21</v>
      </c>
      <c r="AF408">
        <v>407927.21</v>
      </c>
      <c r="AG408">
        <v>407927.21</v>
      </c>
      <c r="AH408" t="s">
        <v>119</v>
      </c>
      <c r="AI408" t="s">
        <v>2920</v>
      </c>
      <c r="AJ408" t="s">
        <v>2921</v>
      </c>
      <c r="AK408" t="s">
        <v>122</v>
      </c>
      <c r="AL408" t="s">
        <v>123</v>
      </c>
      <c r="AM408" t="s">
        <v>124</v>
      </c>
      <c r="AN408" t="s">
        <v>124</v>
      </c>
    </row>
    <row r="409" spans="1:40" x14ac:dyDescent="0.25">
      <c r="A409">
        <v>2020</v>
      </c>
      <c r="B409">
        <v>2</v>
      </c>
      <c r="C409" t="s">
        <v>3248</v>
      </c>
      <c r="D409" t="s">
        <v>106</v>
      </c>
      <c r="E409">
        <v>684434</v>
      </c>
      <c r="F409" t="s">
        <v>3249</v>
      </c>
      <c r="G409" t="s">
        <v>3250</v>
      </c>
      <c r="H409">
        <v>2018</v>
      </c>
      <c r="I409" t="s">
        <v>7153</v>
      </c>
      <c r="J409">
        <v>1</v>
      </c>
      <c r="K409">
        <v>5</v>
      </c>
      <c r="L409" t="s">
        <v>109</v>
      </c>
      <c r="M409">
        <v>6</v>
      </c>
      <c r="N409" t="s">
        <v>220</v>
      </c>
      <c r="O409" t="s">
        <v>128</v>
      </c>
      <c r="P409" t="s">
        <v>112</v>
      </c>
      <c r="Q409" t="s">
        <v>113</v>
      </c>
      <c r="R409" t="s">
        <v>2013</v>
      </c>
      <c r="S409" t="s">
        <v>3251</v>
      </c>
      <c r="T409" t="s">
        <v>116</v>
      </c>
      <c r="U409">
        <v>0</v>
      </c>
      <c r="V409">
        <v>0</v>
      </c>
      <c r="W409">
        <v>500</v>
      </c>
      <c r="X409" t="s">
        <v>3177</v>
      </c>
      <c r="Y409">
        <v>1</v>
      </c>
      <c r="Z409" t="s">
        <v>3001</v>
      </c>
      <c r="AA409" s="1">
        <v>43504</v>
      </c>
      <c r="AB409" s="1">
        <v>43557</v>
      </c>
      <c r="AC409">
        <v>513326</v>
      </c>
      <c r="AD409">
        <v>684434</v>
      </c>
      <c r="AE409">
        <v>509706.47</v>
      </c>
      <c r="AF409">
        <v>509706.47</v>
      </c>
      <c r="AG409">
        <v>509706.47</v>
      </c>
      <c r="AH409" t="s">
        <v>3252</v>
      </c>
      <c r="AI409" t="s">
        <v>3179</v>
      </c>
      <c r="AJ409" t="s">
        <v>3253</v>
      </c>
      <c r="AK409" t="s">
        <v>122</v>
      </c>
      <c r="AL409" t="s">
        <v>123</v>
      </c>
      <c r="AM409" t="s">
        <v>124</v>
      </c>
      <c r="AN409" t="s">
        <v>124</v>
      </c>
    </row>
    <row r="410" spans="1:40" x14ac:dyDescent="0.25">
      <c r="A410">
        <v>2020</v>
      </c>
      <c r="B410">
        <v>2</v>
      </c>
      <c r="C410" t="s">
        <v>734</v>
      </c>
      <c r="D410" t="s">
        <v>106</v>
      </c>
      <c r="E410">
        <v>15681349.75</v>
      </c>
      <c r="F410" t="s">
        <v>735</v>
      </c>
      <c r="G410" t="s">
        <v>736</v>
      </c>
      <c r="H410">
        <v>2018</v>
      </c>
      <c r="I410" t="s">
        <v>7133</v>
      </c>
      <c r="J410">
        <v>1</v>
      </c>
      <c r="K410">
        <v>5</v>
      </c>
      <c r="L410" t="s">
        <v>109</v>
      </c>
      <c r="M410">
        <v>0</v>
      </c>
      <c r="N410" t="s">
        <v>110</v>
      </c>
      <c r="O410" t="s">
        <v>128</v>
      </c>
      <c r="P410" t="s">
        <v>186</v>
      </c>
      <c r="Q410" t="s">
        <v>113</v>
      </c>
      <c r="R410" t="s">
        <v>737</v>
      </c>
      <c r="S410" t="s">
        <v>738</v>
      </c>
      <c r="T410" t="s">
        <v>116</v>
      </c>
      <c r="U410">
        <v>0</v>
      </c>
      <c r="V410">
        <v>0</v>
      </c>
      <c r="W410">
        <v>17000</v>
      </c>
      <c r="X410" t="s">
        <v>269</v>
      </c>
      <c r="Y410">
        <v>1</v>
      </c>
      <c r="Z410" t="s">
        <v>200</v>
      </c>
      <c r="AA410" s="1">
        <v>43214</v>
      </c>
      <c r="AB410" s="1">
        <v>43403</v>
      </c>
      <c r="AC410">
        <v>15681349.75</v>
      </c>
      <c r="AD410">
        <v>15681349.75</v>
      </c>
      <c r="AE410">
        <v>4704404.93</v>
      </c>
      <c r="AF410">
        <v>4704404.93</v>
      </c>
      <c r="AG410">
        <v>0</v>
      </c>
      <c r="AH410" t="s">
        <v>119</v>
      </c>
      <c r="AI410" t="s">
        <v>739</v>
      </c>
      <c r="AJ410" t="s">
        <v>121</v>
      </c>
      <c r="AK410" t="s">
        <v>122</v>
      </c>
      <c r="AL410" t="s">
        <v>123</v>
      </c>
      <c r="AM410" t="s">
        <v>124</v>
      </c>
      <c r="AN410" t="s">
        <v>124</v>
      </c>
    </row>
    <row r="411" spans="1:40" x14ac:dyDescent="0.25">
      <c r="A411">
        <v>2020</v>
      </c>
      <c r="B411">
        <v>2</v>
      </c>
      <c r="C411" t="s">
        <v>1098</v>
      </c>
      <c r="D411" t="s">
        <v>106</v>
      </c>
      <c r="E411">
        <v>1006460.22</v>
      </c>
      <c r="F411" t="s">
        <v>1099</v>
      </c>
      <c r="G411" t="s">
        <v>1100</v>
      </c>
      <c r="H411">
        <v>2018</v>
      </c>
      <c r="I411" t="s">
        <v>7133</v>
      </c>
      <c r="J411">
        <v>1</v>
      </c>
      <c r="K411">
        <v>5</v>
      </c>
      <c r="L411" t="s">
        <v>109</v>
      </c>
      <c r="M411">
        <v>0</v>
      </c>
      <c r="N411" t="s">
        <v>110</v>
      </c>
      <c r="O411" t="s">
        <v>128</v>
      </c>
      <c r="P411" t="s">
        <v>186</v>
      </c>
      <c r="Q411" t="s">
        <v>113</v>
      </c>
      <c r="R411" t="s">
        <v>517</v>
      </c>
      <c r="S411" t="s">
        <v>1101</v>
      </c>
      <c r="T411" t="s">
        <v>116</v>
      </c>
      <c r="U411">
        <v>0</v>
      </c>
      <c r="V411">
        <v>0</v>
      </c>
      <c r="W411">
        <v>0</v>
      </c>
      <c r="X411" t="s">
        <v>168</v>
      </c>
      <c r="Y411">
        <v>1</v>
      </c>
      <c r="Z411" t="s">
        <v>200</v>
      </c>
      <c r="AA411" s="1">
        <v>43186</v>
      </c>
      <c r="AB411" s="1">
        <v>43374</v>
      </c>
      <c r="AC411">
        <v>1006460.22</v>
      </c>
      <c r="AD411">
        <v>1006460.22</v>
      </c>
      <c r="AE411">
        <v>1006460.22</v>
      </c>
      <c r="AF411">
        <v>1006460.22</v>
      </c>
      <c r="AG411">
        <v>671766.16</v>
      </c>
      <c r="AH411" t="s">
        <v>119</v>
      </c>
      <c r="AI411" t="s">
        <v>190</v>
      </c>
      <c r="AJ411" t="s">
        <v>121</v>
      </c>
      <c r="AK411" t="s">
        <v>122</v>
      </c>
      <c r="AL411" t="s">
        <v>123</v>
      </c>
      <c r="AM411" t="s">
        <v>124</v>
      </c>
      <c r="AN411" t="s">
        <v>124</v>
      </c>
    </row>
    <row r="412" spans="1:40" x14ac:dyDescent="0.25">
      <c r="A412">
        <v>2020</v>
      </c>
      <c r="B412">
        <v>2</v>
      </c>
      <c r="C412" t="s">
        <v>514</v>
      </c>
      <c r="D412" t="s">
        <v>106</v>
      </c>
      <c r="E412">
        <v>3431762.22</v>
      </c>
      <c r="F412" t="s">
        <v>515</v>
      </c>
      <c r="G412" t="s">
        <v>516</v>
      </c>
      <c r="H412">
        <v>2018</v>
      </c>
      <c r="I412" t="s">
        <v>7133</v>
      </c>
      <c r="J412">
        <v>1</v>
      </c>
      <c r="K412">
        <v>5</v>
      </c>
      <c r="L412" t="s">
        <v>109</v>
      </c>
      <c r="M412">
        <v>0</v>
      </c>
      <c r="N412" t="s">
        <v>110</v>
      </c>
      <c r="O412" t="s">
        <v>128</v>
      </c>
      <c r="P412" t="s">
        <v>186</v>
      </c>
      <c r="Q412" t="s">
        <v>113</v>
      </c>
      <c r="R412" t="s">
        <v>517</v>
      </c>
      <c r="S412" t="s">
        <v>518</v>
      </c>
      <c r="T412" t="s">
        <v>116</v>
      </c>
      <c r="U412">
        <v>0</v>
      </c>
      <c r="V412">
        <v>0</v>
      </c>
      <c r="W412">
        <v>0</v>
      </c>
      <c r="X412" t="s">
        <v>168</v>
      </c>
      <c r="Y412">
        <v>1</v>
      </c>
      <c r="Z412" t="s">
        <v>519</v>
      </c>
      <c r="AA412" s="1">
        <v>43007</v>
      </c>
      <c r="AB412" s="1">
        <v>43374</v>
      </c>
      <c r="AC412">
        <v>3431762.22</v>
      </c>
      <c r="AD412">
        <v>3431762.22</v>
      </c>
      <c r="AE412">
        <v>1917816.43</v>
      </c>
      <c r="AF412">
        <v>1917816.43</v>
      </c>
      <c r="AG412">
        <v>180973.59</v>
      </c>
      <c r="AH412" t="s">
        <v>119</v>
      </c>
      <c r="AI412" t="s">
        <v>520</v>
      </c>
      <c r="AJ412" t="s">
        <v>121</v>
      </c>
      <c r="AK412" t="s">
        <v>122</v>
      </c>
      <c r="AL412" t="s">
        <v>123</v>
      </c>
      <c r="AM412" t="s">
        <v>124</v>
      </c>
      <c r="AN412" t="s">
        <v>124</v>
      </c>
    </row>
    <row r="413" spans="1:40" x14ac:dyDescent="0.25">
      <c r="A413">
        <v>2020</v>
      </c>
      <c r="B413">
        <v>2</v>
      </c>
      <c r="C413" t="s">
        <v>558</v>
      </c>
      <c r="D413" t="s">
        <v>106</v>
      </c>
      <c r="E413">
        <v>10500000</v>
      </c>
      <c r="F413" t="s">
        <v>559</v>
      </c>
      <c r="G413" t="s">
        <v>560</v>
      </c>
      <c r="H413">
        <v>2018</v>
      </c>
      <c r="I413" t="s">
        <v>7123</v>
      </c>
      <c r="J413">
        <v>1</v>
      </c>
      <c r="K413">
        <v>5</v>
      </c>
      <c r="L413" t="s">
        <v>109</v>
      </c>
      <c r="M413">
        <v>0</v>
      </c>
      <c r="N413" t="s">
        <v>110</v>
      </c>
      <c r="O413" t="s">
        <v>128</v>
      </c>
      <c r="P413" t="s">
        <v>186</v>
      </c>
      <c r="Q413" t="s">
        <v>113</v>
      </c>
      <c r="R413" t="s">
        <v>187</v>
      </c>
      <c r="S413" t="s">
        <v>561</v>
      </c>
      <c r="T413" t="s">
        <v>116</v>
      </c>
      <c r="U413">
        <v>0</v>
      </c>
      <c r="V413">
        <v>0</v>
      </c>
      <c r="W413">
        <v>5750</v>
      </c>
      <c r="X413" t="s">
        <v>168</v>
      </c>
      <c r="Y413">
        <v>1</v>
      </c>
      <c r="Z413" t="s">
        <v>562</v>
      </c>
      <c r="AA413" s="1">
        <v>43010</v>
      </c>
      <c r="AB413" s="1">
        <v>43070</v>
      </c>
      <c r="AC413">
        <v>10493030.32</v>
      </c>
      <c r="AD413">
        <v>10493030.32</v>
      </c>
      <c r="AE413">
        <v>3147909.1</v>
      </c>
      <c r="AF413">
        <v>3147909.1</v>
      </c>
      <c r="AG413">
        <v>0</v>
      </c>
      <c r="AH413" t="s">
        <v>119</v>
      </c>
      <c r="AI413" t="s">
        <v>536</v>
      </c>
      <c r="AJ413" t="s">
        <v>121</v>
      </c>
      <c r="AK413" t="s">
        <v>122</v>
      </c>
      <c r="AL413" t="s">
        <v>123</v>
      </c>
      <c r="AM413" t="s">
        <v>124</v>
      </c>
      <c r="AN413" t="s">
        <v>124</v>
      </c>
    </row>
    <row r="414" spans="1:40" x14ac:dyDescent="0.25">
      <c r="A414">
        <v>2020</v>
      </c>
      <c r="B414">
        <v>2</v>
      </c>
      <c r="C414" t="s">
        <v>1431</v>
      </c>
      <c r="D414" t="s">
        <v>106</v>
      </c>
      <c r="E414">
        <v>10500000</v>
      </c>
      <c r="F414" t="s">
        <v>1432</v>
      </c>
      <c r="G414" t="s">
        <v>1433</v>
      </c>
      <c r="H414">
        <v>2018</v>
      </c>
      <c r="I414" t="s">
        <v>7123</v>
      </c>
      <c r="J414">
        <v>1</v>
      </c>
      <c r="K414">
        <v>5</v>
      </c>
      <c r="L414" t="s">
        <v>109</v>
      </c>
      <c r="M414">
        <v>0</v>
      </c>
      <c r="N414" t="s">
        <v>110</v>
      </c>
      <c r="O414" t="s">
        <v>128</v>
      </c>
      <c r="P414" t="s">
        <v>186</v>
      </c>
      <c r="Q414" t="s">
        <v>113</v>
      </c>
      <c r="R414" t="s">
        <v>187</v>
      </c>
      <c r="S414" t="s">
        <v>1434</v>
      </c>
      <c r="T414" t="s">
        <v>116</v>
      </c>
      <c r="U414">
        <v>0</v>
      </c>
      <c r="V414">
        <v>0</v>
      </c>
      <c r="W414">
        <v>8200</v>
      </c>
      <c r="X414" t="s">
        <v>168</v>
      </c>
      <c r="Y414">
        <v>1</v>
      </c>
      <c r="Z414" t="s">
        <v>1435</v>
      </c>
      <c r="AA414" s="1">
        <v>43010</v>
      </c>
      <c r="AB414" s="1">
        <v>43070</v>
      </c>
      <c r="AC414">
        <v>10497751.029999999</v>
      </c>
      <c r="AD414">
        <v>10497751.029999999</v>
      </c>
      <c r="AE414">
        <v>4022537.63</v>
      </c>
      <c r="AF414">
        <v>4022537.63</v>
      </c>
      <c r="AG414">
        <v>3149325.31</v>
      </c>
      <c r="AH414" t="s">
        <v>119</v>
      </c>
      <c r="AI414" t="s">
        <v>1436</v>
      </c>
      <c r="AJ414" t="s">
        <v>121</v>
      </c>
      <c r="AK414" t="s">
        <v>122</v>
      </c>
      <c r="AL414" t="s">
        <v>123</v>
      </c>
      <c r="AM414" t="s">
        <v>124</v>
      </c>
      <c r="AN414" t="s">
        <v>124</v>
      </c>
    </row>
    <row r="415" spans="1:40" x14ac:dyDescent="0.25">
      <c r="A415">
        <v>2020</v>
      </c>
      <c r="B415">
        <v>2</v>
      </c>
      <c r="C415" t="s">
        <v>842</v>
      </c>
      <c r="D415" t="s">
        <v>106</v>
      </c>
      <c r="E415">
        <v>11572252.92</v>
      </c>
      <c r="F415" t="s">
        <v>843</v>
      </c>
      <c r="G415" t="s">
        <v>844</v>
      </c>
      <c r="H415">
        <v>2018</v>
      </c>
      <c r="I415" t="s">
        <v>7123</v>
      </c>
      <c r="J415">
        <v>1</v>
      </c>
      <c r="K415">
        <v>5</v>
      </c>
      <c r="L415" t="s">
        <v>109</v>
      </c>
      <c r="M415">
        <v>0</v>
      </c>
      <c r="N415" t="s">
        <v>110</v>
      </c>
      <c r="O415" t="s">
        <v>128</v>
      </c>
      <c r="P415" t="s">
        <v>186</v>
      </c>
      <c r="Q415" t="s">
        <v>113</v>
      </c>
      <c r="R415" t="s">
        <v>187</v>
      </c>
      <c r="S415" t="s">
        <v>845</v>
      </c>
      <c r="T415" t="s">
        <v>116</v>
      </c>
      <c r="U415">
        <v>0</v>
      </c>
      <c r="V415">
        <v>0</v>
      </c>
      <c r="W415">
        <v>10200</v>
      </c>
      <c r="X415" t="s">
        <v>168</v>
      </c>
      <c r="Y415">
        <v>1</v>
      </c>
      <c r="Z415" t="s">
        <v>419</v>
      </c>
      <c r="AA415" s="1">
        <v>42709</v>
      </c>
      <c r="AB415" s="1">
        <v>43070</v>
      </c>
      <c r="AC415">
        <v>10802893.630000001</v>
      </c>
      <c r="AD415">
        <v>10802893.630000001</v>
      </c>
      <c r="AE415">
        <v>10646974</v>
      </c>
      <c r="AF415">
        <v>10646974</v>
      </c>
      <c r="AG415">
        <v>10646974</v>
      </c>
      <c r="AH415" t="s">
        <v>119</v>
      </c>
      <c r="AI415" t="s">
        <v>420</v>
      </c>
      <c r="AJ415" t="s">
        <v>121</v>
      </c>
      <c r="AK415" t="s">
        <v>122</v>
      </c>
      <c r="AL415" t="s">
        <v>123</v>
      </c>
      <c r="AM415" t="s">
        <v>124</v>
      </c>
      <c r="AN415" t="s">
        <v>124</v>
      </c>
    </row>
    <row r="416" spans="1:40" x14ac:dyDescent="0.25">
      <c r="A416">
        <v>2020</v>
      </c>
      <c r="B416">
        <v>2</v>
      </c>
      <c r="C416" t="s">
        <v>846</v>
      </c>
      <c r="D416" t="s">
        <v>106</v>
      </c>
      <c r="E416">
        <v>11654266.859999999</v>
      </c>
      <c r="F416" t="s">
        <v>847</v>
      </c>
      <c r="G416" t="s">
        <v>848</v>
      </c>
      <c r="H416">
        <v>2018</v>
      </c>
      <c r="I416" t="s">
        <v>7123</v>
      </c>
      <c r="J416">
        <v>1</v>
      </c>
      <c r="K416">
        <v>5</v>
      </c>
      <c r="L416" t="s">
        <v>109</v>
      </c>
      <c r="M416">
        <v>0</v>
      </c>
      <c r="N416" t="s">
        <v>110</v>
      </c>
      <c r="O416" t="s">
        <v>128</v>
      </c>
      <c r="P416" t="s">
        <v>186</v>
      </c>
      <c r="Q416" t="s">
        <v>113</v>
      </c>
      <c r="R416" t="s">
        <v>187</v>
      </c>
      <c r="S416" t="s">
        <v>849</v>
      </c>
      <c r="T416" t="s">
        <v>116</v>
      </c>
      <c r="U416">
        <v>0</v>
      </c>
      <c r="V416">
        <v>0</v>
      </c>
      <c r="W416">
        <v>11100</v>
      </c>
      <c r="X416" t="s">
        <v>168</v>
      </c>
      <c r="Y416">
        <v>1</v>
      </c>
      <c r="Z416" t="s">
        <v>562</v>
      </c>
      <c r="AA416" s="1">
        <v>43010</v>
      </c>
      <c r="AB416" s="1">
        <v>43101</v>
      </c>
      <c r="AC416">
        <v>11654266.859999999</v>
      </c>
      <c r="AD416">
        <v>11654266.859999999</v>
      </c>
      <c r="AE416">
        <v>6398373.4400000004</v>
      </c>
      <c r="AF416">
        <v>6398373.4400000004</v>
      </c>
      <c r="AG416">
        <v>3789198.47</v>
      </c>
      <c r="AH416" t="s">
        <v>119</v>
      </c>
      <c r="AI416" t="s">
        <v>850</v>
      </c>
      <c r="AJ416" t="s">
        <v>121</v>
      </c>
      <c r="AK416" t="s">
        <v>122</v>
      </c>
      <c r="AL416" t="s">
        <v>123</v>
      </c>
      <c r="AM416" t="s">
        <v>124</v>
      </c>
      <c r="AN416" t="s">
        <v>124</v>
      </c>
    </row>
    <row r="417" spans="1:40" x14ac:dyDescent="0.25">
      <c r="A417">
        <v>2020</v>
      </c>
      <c r="B417">
        <v>2</v>
      </c>
      <c r="C417" t="s">
        <v>567</v>
      </c>
      <c r="D417" t="s">
        <v>106</v>
      </c>
      <c r="E417">
        <v>18700000</v>
      </c>
      <c r="F417" t="s">
        <v>568</v>
      </c>
      <c r="G417" t="s">
        <v>569</v>
      </c>
      <c r="H417">
        <v>2018</v>
      </c>
      <c r="I417" t="s">
        <v>7123</v>
      </c>
      <c r="J417">
        <v>1</v>
      </c>
      <c r="K417">
        <v>5</v>
      </c>
      <c r="L417" t="s">
        <v>109</v>
      </c>
      <c r="M417">
        <v>0</v>
      </c>
      <c r="N417" t="s">
        <v>110</v>
      </c>
      <c r="O417" t="s">
        <v>128</v>
      </c>
      <c r="P417" t="s">
        <v>186</v>
      </c>
      <c r="Q417" t="s">
        <v>113</v>
      </c>
      <c r="R417" t="s">
        <v>187</v>
      </c>
      <c r="S417" t="s">
        <v>570</v>
      </c>
      <c r="T417" t="s">
        <v>116</v>
      </c>
      <c r="U417">
        <v>0</v>
      </c>
      <c r="V417">
        <v>0</v>
      </c>
      <c r="W417">
        <v>23000</v>
      </c>
      <c r="X417" t="s">
        <v>168</v>
      </c>
      <c r="Y417">
        <v>1</v>
      </c>
      <c r="Z417" t="s">
        <v>419</v>
      </c>
      <c r="AA417" s="1">
        <v>42878</v>
      </c>
      <c r="AB417" s="1">
        <v>43101</v>
      </c>
      <c r="AC417">
        <v>17875784.120000001</v>
      </c>
      <c r="AD417">
        <v>17875784.120000001</v>
      </c>
      <c r="AE417">
        <v>10340529.82</v>
      </c>
      <c r="AF417">
        <v>10340529.82</v>
      </c>
      <c r="AG417">
        <v>8308907.5</v>
      </c>
      <c r="AH417" t="s">
        <v>119</v>
      </c>
      <c r="AI417" t="s">
        <v>571</v>
      </c>
      <c r="AJ417" t="s">
        <v>121</v>
      </c>
      <c r="AK417" t="s">
        <v>122</v>
      </c>
      <c r="AL417" t="s">
        <v>123</v>
      </c>
      <c r="AM417" t="s">
        <v>124</v>
      </c>
      <c r="AN417" t="s">
        <v>124</v>
      </c>
    </row>
    <row r="418" spans="1:40" x14ac:dyDescent="0.25">
      <c r="A418">
        <v>2020</v>
      </c>
      <c r="B418">
        <v>2</v>
      </c>
      <c r="C418" t="s">
        <v>838</v>
      </c>
      <c r="D418" t="s">
        <v>106</v>
      </c>
      <c r="E418">
        <v>1599245.34</v>
      </c>
      <c r="F418" t="s">
        <v>839</v>
      </c>
      <c r="G418" t="s">
        <v>840</v>
      </c>
      <c r="H418">
        <v>2018</v>
      </c>
      <c r="I418" t="s">
        <v>7123</v>
      </c>
      <c r="J418">
        <v>1</v>
      </c>
      <c r="K418">
        <v>5</v>
      </c>
      <c r="L418" t="s">
        <v>109</v>
      </c>
      <c r="M418">
        <v>0</v>
      </c>
      <c r="N418" t="s">
        <v>110</v>
      </c>
      <c r="O418" t="s">
        <v>111</v>
      </c>
      <c r="P418" t="s">
        <v>186</v>
      </c>
      <c r="Q418" t="s">
        <v>113</v>
      </c>
      <c r="R418" t="s">
        <v>187</v>
      </c>
      <c r="S418" t="s">
        <v>841</v>
      </c>
      <c r="T418" t="s">
        <v>116</v>
      </c>
      <c r="U418">
        <v>0</v>
      </c>
      <c r="V418">
        <v>0</v>
      </c>
      <c r="W418">
        <v>1</v>
      </c>
      <c r="X418" t="s">
        <v>168</v>
      </c>
      <c r="Y418">
        <v>1</v>
      </c>
      <c r="Z418" t="s">
        <v>189</v>
      </c>
      <c r="AA418" s="1">
        <v>42828</v>
      </c>
      <c r="AB418" s="1">
        <v>42826</v>
      </c>
      <c r="AC418">
        <v>1893589.57</v>
      </c>
      <c r="AD418">
        <v>1893589.57</v>
      </c>
      <c r="AE418">
        <v>1893589.57</v>
      </c>
      <c r="AF418">
        <v>1893589.57</v>
      </c>
      <c r="AG418">
        <v>1611304.49</v>
      </c>
      <c r="AH418" t="s">
        <v>119</v>
      </c>
      <c r="AI418" t="s">
        <v>190</v>
      </c>
      <c r="AJ418" t="s">
        <v>121</v>
      </c>
      <c r="AK418" t="s">
        <v>122</v>
      </c>
      <c r="AL418" t="s">
        <v>123</v>
      </c>
      <c r="AM418" t="s">
        <v>124</v>
      </c>
      <c r="AN418" t="s">
        <v>124</v>
      </c>
    </row>
    <row r="419" spans="1:40" x14ac:dyDescent="0.25">
      <c r="A419">
        <v>2020</v>
      </c>
      <c r="B419">
        <v>2</v>
      </c>
      <c r="C419" t="s">
        <v>1462</v>
      </c>
      <c r="D419" t="s">
        <v>106</v>
      </c>
      <c r="E419">
        <v>1600376.3</v>
      </c>
      <c r="F419" t="s">
        <v>1463</v>
      </c>
      <c r="G419" t="s">
        <v>1464</v>
      </c>
      <c r="H419">
        <v>2018</v>
      </c>
      <c r="I419" t="s">
        <v>7123</v>
      </c>
      <c r="J419">
        <v>1</v>
      </c>
      <c r="K419">
        <v>5</v>
      </c>
      <c r="L419" t="s">
        <v>109</v>
      </c>
      <c r="M419">
        <v>0</v>
      </c>
      <c r="N419" t="s">
        <v>110</v>
      </c>
      <c r="O419" t="s">
        <v>111</v>
      </c>
      <c r="P419" t="s">
        <v>186</v>
      </c>
      <c r="Q419" t="s">
        <v>113</v>
      </c>
      <c r="R419" t="s">
        <v>187</v>
      </c>
      <c r="S419" t="s">
        <v>1465</v>
      </c>
      <c r="T419" t="s">
        <v>116</v>
      </c>
      <c r="U419">
        <v>0</v>
      </c>
      <c r="V419">
        <v>0</v>
      </c>
      <c r="W419">
        <v>12500</v>
      </c>
      <c r="X419" t="s">
        <v>168</v>
      </c>
      <c r="Y419">
        <v>1</v>
      </c>
      <c r="Z419" t="s">
        <v>419</v>
      </c>
      <c r="AA419" s="1">
        <v>43010</v>
      </c>
      <c r="AB419" s="1">
        <v>43070</v>
      </c>
      <c r="AC419">
        <v>1507566.79</v>
      </c>
      <c r="AD419">
        <v>1507566.79</v>
      </c>
      <c r="AE419">
        <v>934961.9</v>
      </c>
      <c r="AF419">
        <v>934961.9</v>
      </c>
      <c r="AG419">
        <v>256240.56</v>
      </c>
      <c r="AH419" t="s">
        <v>119</v>
      </c>
      <c r="AI419" t="s">
        <v>520</v>
      </c>
      <c r="AJ419" t="s">
        <v>121</v>
      </c>
      <c r="AK419" t="s">
        <v>122</v>
      </c>
      <c r="AL419" t="s">
        <v>123</v>
      </c>
      <c r="AM419" t="s">
        <v>124</v>
      </c>
      <c r="AN419" t="s">
        <v>124</v>
      </c>
    </row>
    <row r="420" spans="1:40" x14ac:dyDescent="0.25">
      <c r="A420">
        <v>2020</v>
      </c>
      <c r="B420">
        <v>2</v>
      </c>
      <c r="C420" t="s">
        <v>183</v>
      </c>
      <c r="D420" t="s">
        <v>106</v>
      </c>
      <c r="E420">
        <v>2846704.65</v>
      </c>
      <c r="F420" t="s">
        <v>184</v>
      </c>
      <c r="G420" t="s">
        <v>185</v>
      </c>
      <c r="H420">
        <v>2018</v>
      </c>
      <c r="I420" t="s">
        <v>7123</v>
      </c>
      <c r="J420">
        <v>1</v>
      </c>
      <c r="K420">
        <v>5</v>
      </c>
      <c r="L420" t="s">
        <v>109</v>
      </c>
      <c r="M420">
        <v>0</v>
      </c>
      <c r="N420" t="s">
        <v>110</v>
      </c>
      <c r="O420" t="s">
        <v>111</v>
      </c>
      <c r="P420" t="s">
        <v>186</v>
      </c>
      <c r="Q420" t="s">
        <v>113</v>
      </c>
      <c r="R420" t="s">
        <v>187</v>
      </c>
      <c r="S420" t="s">
        <v>188</v>
      </c>
      <c r="T420" t="s">
        <v>116</v>
      </c>
      <c r="U420">
        <v>0</v>
      </c>
      <c r="V420">
        <v>0</v>
      </c>
      <c r="W420">
        <v>26635</v>
      </c>
      <c r="X420" t="s">
        <v>168</v>
      </c>
      <c r="Y420">
        <v>1</v>
      </c>
      <c r="Z420" t="s">
        <v>189</v>
      </c>
      <c r="AA420" s="1">
        <v>43010</v>
      </c>
      <c r="AB420" s="1">
        <v>43070</v>
      </c>
      <c r="AC420">
        <v>2794271.19</v>
      </c>
      <c r="AD420">
        <v>2794271.19</v>
      </c>
      <c r="AE420">
        <v>643264.25</v>
      </c>
      <c r="AF420">
        <v>643264.25</v>
      </c>
      <c r="AG420">
        <v>0</v>
      </c>
      <c r="AH420" t="s">
        <v>119</v>
      </c>
      <c r="AI420" t="s">
        <v>190</v>
      </c>
      <c r="AJ420" t="s">
        <v>121</v>
      </c>
      <c r="AK420" t="s">
        <v>122</v>
      </c>
      <c r="AL420" t="s">
        <v>123</v>
      </c>
      <c r="AM420" t="s">
        <v>124</v>
      </c>
      <c r="AN420" t="s">
        <v>124</v>
      </c>
    </row>
    <row r="421" spans="1:40" x14ac:dyDescent="0.25">
      <c r="A421">
        <v>2020</v>
      </c>
      <c r="B421">
        <v>2</v>
      </c>
      <c r="C421" t="s">
        <v>5121</v>
      </c>
      <c r="D421" t="s">
        <v>106</v>
      </c>
      <c r="E421">
        <v>34375971.119999997</v>
      </c>
      <c r="F421" t="s">
        <v>5122</v>
      </c>
      <c r="G421" t="s">
        <v>5123</v>
      </c>
      <c r="H421">
        <v>2018</v>
      </c>
      <c r="I421" t="s">
        <v>7123</v>
      </c>
      <c r="J421">
        <v>1</v>
      </c>
      <c r="K421">
        <v>5</v>
      </c>
      <c r="L421" t="s">
        <v>109</v>
      </c>
      <c r="M421">
        <v>0</v>
      </c>
      <c r="N421" t="s">
        <v>110</v>
      </c>
      <c r="O421" t="s">
        <v>128</v>
      </c>
      <c r="P421" t="s">
        <v>186</v>
      </c>
      <c r="Q421" t="s">
        <v>113</v>
      </c>
      <c r="R421" t="s">
        <v>5124</v>
      </c>
      <c r="S421" t="s">
        <v>5125</v>
      </c>
      <c r="T421" t="s">
        <v>116</v>
      </c>
      <c r="U421">
        <v>0</v>
      </c>
      <c r="V421">
        <v>0</v>
      </c>
      <c r="W421">
        <v>7500</v>
      </c>
      <c r="X421" t="s">
        <v>269</v>
      </c>
      <c r="Y421">
        <v>1</v>
      </c>
      <c r="Z421" t="s">
        <v>5126</v>
      </c>
      <c r="AA421" s="1">
        <v>43014</v>
      </c>
      <c r="AB421" s="1">
        <v>43132</v>
      </c>
      <c r="AC421">
        <v>34375971.119999997</v>
      </c>
      <c r="AD421">
        <v>34375971.119999997</v>
      </c>
      <c r="AE421">
        <v>33345290.52</v>
      </c>
      <c r="AF421">
        <v>33345290.52</v>
      </c>
      <c r="AG421">
        <v>33061611.690000001</v>
      </c>
      <c r="AH421" t="s">
        <v>119</v>
      </c>
      <c r="AI421" t="s">
        <v>271</v>
      </c>
      <c r="AJ421" t="s">
        <v>121</v>
      </c>
      <c r="AK421" t="s">
        <v>122</v>
      </c>
      <c r="AL421" t="s">
        <v>123</v>
      </c>
      <c r="AM421" t="s">
        <v>124</v>
      </c>
      <c r="AN421" t="s">
        <v>124</v>
      </c>
    </row>
    <row r="422" spans="1:40" x14ac:dyDescent="0.25">
      <c r="A422">
        <v>2020</v>
      </c>
      <c r="B422">
        <v>2</v>
      </c>
      <c r="C422" t="s">
        <v>851</v>
      </c>
      <c r="D422" t="s">
        <v>106</v>
      </c>
      <c r="E422">
        <v>3002660</v>
      </c>
      <c r="F422" t="s">
        <v>852</v>
      </c>
      <c r="G422" t="s">
        <v>853</v>
      </c>
      <c r="H422">
        <v>2018</v>
      </c>
      <c r="I422" t="s">
        <v>7123</v>
      </c>
      <c r="J422">
        <v>1</v>
      </c>
      <c r="K422">
        <v>5</v>
      </c>
      <c r="L422" t="s">
        <v>109</v>
      </c>
      <c r="M422">
        <v>0</v>
      </c>
      <c r="N422" t="s">
        <v>110</v>
      </c>
      <c r="O422" t="s">
        <v>111</v>
      </c>
      <c r="P422" t="s">
        <v>186</v>
      </c>
      <c r="Q422" t="s">
        <v>113</v>
      </c>
      <c r="R422" t="s">
        <v>187</v>
      </c>
      <c r="S422" t="s">
        <v>854</v>
      </c>
      <c r="T422" t="s">
        <v>116</v>
      </c>
      <c r="U422">
        <v>0</v>
      </c>
      <c r="V422">
        <v>0</v>
      </c>
      <c r="W422">
        <v>250000</v>
      </c>
      <c r="X422" t="s">
        <v>168</v>
      </c>
      <c r="Y422">
        <v>1</v>
      </c>
      <c r="Z422" t="s">
        <v>562</v>
      </c>
      <c r="AA422" s="1">
        <v>42681</v>
      </c>
      <c r="AB422" s="1">
        <v>43070</v>
      </c>
      <c r="AC422">
        <v>3002660</v>
      </c>
      <c r="AD422">
        <v>3002660</v>
      </c>
      <c r="AE422">
        <v>2538080.0099999998</v>
      </c>
      <c r="AF422">
        <v>2538080.0099999998</v>
      </c>
      <c r="AG422">
        <v>1627480</v>
      </c>
      <c r="AH422" t="s">
        <v>119</v>
      </c>
      <c r="AI422" t="s">
        <v>190</v>
      </c>
      <c r="AJ422" t="s">
        <v>121</v>
      </c>
      <c r="AK422" t="s">
        <v>122</v>
      </c>
      <c r="AL422" t="s">
        <v>123</v>
      </c>
      <c r="AM422" t="s">
        <v>124</v>
      </c>
      <c r="AN422" t="s">
        <v>124</v>
      </c>
    </row>
    <row r="423" spans="1:40" x14ac:dyDescent="0.25">
      <c r="A423">
        <v>2020</v>
      </c>
      <c r="B423">
        <v>2</v>
      </c>
      <c r="C423" t="s">
        <v>1471</v>
      </c>
      <c r="D423" t="s">
        <v>106</v>
      </c>
      <c r="E423">
        <v>4466922.72</v>
      </c>
      <c r="F423" t="s">
        <v>1472</v>
      </c>
      <c r="G423" t="s">
        <v>1473</v>
      </c>
      <c r="H423">
        <v>2018</v>
      </c>
      <c r="I423" t="s">
        <v>7123</v>
      </c>
      <c r="J423">
        <v>1</v>
      </c>
      <c r="K423">
        <v>5</v>
      </c>
      <c r="L423" t="s">
        <v>109</v>
      </c>
      <c r="M423">
        <v>0</v>
      </c>
      <c r="N423" t="s">
        <v>110</v>
      </c>
      <c r="O423" t="s">
        <v>128</v>
      </c>
      <c r="P423" t="s">
        <v>186</v>
      </c>
      <c r="Q423" t="s">
        <v>113</v>
      </c>
      <c r="R423" t="s">
        <v>187</v>
      </c>
      <c r="S423" t="s">
        <v>1474</v>
      </c>
      <c r="T423" t="s">
        <v>116</v>
      </c>
      <c r="U423">
        <v>0</v>
      </c>
      <c r="V423">
        <v>0</v>
      </c>
      <c r="W423">
        <v>40000</v>
      </c>
      <c r="X423" t="s">
        <v>168</v>
      </c>
      <c r="Y423">
        <v>1</v>
      </c>
      <c r="Z423" t="s">
        <v>189</v>
      </c>
      <c r="AA423" s="1">
        <v>42233</v>
      </c>
      <c r="AB423" s="1">
        <v>42248</v>
      </c>
      <c r="AC423">
        <v>4466922.82</v>
      </c>
      <c r="AD423">
        <v>4466922.82</v>
      </c>
      <c r="AE423">
        <v>3649231.61</v>
      </c>
      <c r="AF423">
        <v>3649231.61</v>
      </c>
      <c r="AG423">
        <v>3649231.61</v>
      </c>
      <c r="AH423" t="s">
        <v>119</v>
      </c>
      <c r="AI423" t="s">
        <v>1475</v>
      </c>
      <c r="AJ423" t="s">
        <v>121</v>
      </c>
      <c r="AK423" t="s">
        <v>122</v>
      </c>
      <c r="AL423" t="s">
        <v>123</v>
      </c>
      <c r="AM423" t="s">
        <v>124</v>
      </c>
      <c r="AN423" t="s">
        <v>124</v>
      </c>
    </row>
    <row r="424" spans="1:40" x14ac:dyDescent="0.25">
      <c r="A424">
        <v>2020</v>
      </c>
      <c r="B424">
        <v>2</v>
      </c>
      <c r="C424" t="s">
        <v>338</v>
      </c>
      <c r="D424" t="s">
        <v>106</v>
      </c>
      <c r="E424">
        <v>500000</v>
      </c>
      <c r="F424" t="s">
        <v>339</v>
      </c>
      <c r="G424" t="s">
        <v>340</v>
      </c>
      <c r="H424">
        <v>2018</v>
      </c>
      <c r="I424" t="s">
        <v>7123</v>
      </c>
      <c r="J424">
        <v>1</v>
      </c>
      <c r="K424">
        <v>5</v>
      </c>
      <c r="L424" t="s">
        <v>109</v>
      </c>
      <c r="M424">
        <v>0</v>
      </c>
      <c r="N424" t="s">
        <v>110</v>
      </c>
      <c r="O424" t="s">
        <v>111</v>
      </c>
      <c r="P424" t="s">
        <v>186</v>
      </c>
      <c r="Q424" t="s">
        <v>113</v>
      </c>
      <c r="R424" t="s">
        <v>341</v>
      </c>
      <c r="S424" t="s">
        <v>342</v>
      </c>
      <c r="T424" t="s">
        <v>116</v>
      </c>
      <c r="U424">
        <v>0</v>
      </c>
      <c r="V424">
        <v>0</v>
      </c>
      <c r="W424">
        <v>100</v>
      </c>
      <c r="X424" t="s">
        <v>168</v>
      </c>
      <c r="Y424">
        <v>1</v>
      </c>
      <c r="Z424" t="s">
        <v>343</v>
      </c>
      <c r="AA424" s="1">
        <v>43010</v>
      </c>
      <c r="AB424" s="1">
        <v>43070</v>
      </c>
      <c r="AC424">
        <v>500000</v>
      </c>
      <c r="AD424">
        <v>500000</v>
      </c>
      <c r="AE424">
        <v>499999.99</v>
      </c>
      <c r="AF424">
        <v>499999.99</v>
      </c>
      <c r="AG424">
        <v>499999.99</v>
      </c>
      <c r="AH424" t="s">
        <v>119</v>
      </c>
      <c r="AI424" t="s">
        <v>344</v>
      </c>
      <c r="AJ424" t="s">
        <v>121</v>
      </c>
      <c r="AK424" t="s">
        <v>122</v>
      </c>
      <c r="AL424" t="s">
        <v>123</v>
      </c>
      <c r="AM424" t="s">
        <v>124</v>
      </c>
      <c r="AN424" t="s">
        <v>124</v>
      </c>
    </row>
    <row r="425" spans="1:40" x14ac:dyDescent="0.25">
      <c r="A425">
        <v>2020</v>
      </c>
      <c r="B425">
        <v>2</v>
      </c>
      <c r="C425" t="s">
        <v>1453</v>
      </c>
      <c r="D425" t="s">
        <v>106</v>
      </c>
      <c r="E425">
        <v>6605959.9500000002</v>
      </c>
      <c r="F425" t="s">
        <v>1454</v>
      </c>
      <c r="G425" t="s">
        <v>1455</v>
      </c>
      <c r="H425">
        <v>2018</v>
      </c>
      <c r="I425" t="s">
        <v>7123</v>
      </c>
      <c r="J425">
        <v>1</v>
      </c>
      <c r="K425">
        <v>5</v>
      </c>
      <c r="L425" t="s">
        <v>109</v>
      </c>
      <c r="M425">
        <v>0</v>
      </c>
      <c r="N425" t="s">
        <v>110</v>
      </c>
      <c r="O425" t="s">
        <v>128</v>
      </c>
      <c r="P425" t="s">
        <v>186</v>
      </c>
      <c r="Q425" t="s">
        <v>113</v>
      </c>
      <c r="R425" t="s">
        <v>187</v>
      </c>
      <c r="S425" t="s">
        <v>1456</v>
      </c>
      <c r="T425" t="s">
        <v>116</v>
      </c>
      <c r="U425">
        <v>0</v>
      </c>
      <c r="V425">
        <v>0</v>
      </c>
      <c r="W425">
        <v>9000</v>
      </c>
      <c r="X425" t="s">
        <v>168</v>
      </c>
      <c r="Y425">
        <v>1</v>
      </c>
      <c r="Z425" t="s">
        <v>189</v>
      </c>
      <c r="AA425" s="1">
        <v>42233</v>
      </c>
      <c r="AB425" s="1">
        <v>42248</v>
      </c>
      <c r="AC425">
        <v>6605959.9500000002</v>
      </c>
      <c r="AD425">
        <v>6605959.9500000002</v>
      </c>
      <c r="AE425">
        <v>5396712.8399999999</v>
      </c>
      <c r="AF425">
        <v>5396712.8399999999</v>
      </c>
      <c r="AG425">
        <v>5396712.8399999999</v>
      </c>
      <c r="AH425" t="s">
        <v>119</v>
      </c>
      <c r="AI425" t="s">
        <v>1457</v>
      </c>
      <c r="AJ425" t="s">
        <v>121</v>
      </c>
      <c r="AK425" t="s">
        <v>122</v>
      </c>
      <c r="AL425" t="s">
        <v>123</v>
      </c>
      <c r="AM425" t="s">
        <v>124</v>
      </c>
      <c r="AN425" t="s">
        <v>124</v>
      </c>
    </row>
    <row r="426" spans="1:40" x14ac:dyDescent="0.25">
      <c r="A426">
        <v>2020</v>
      </c>
      <c r="B426">
        <v>2</v>
      </c>
      <c r="C426" t="s">
        <v>415</v>
      </c>
      <c r="D426" t="s">
        <v>106</v>
      </c>
      <c r="E426">
        <v>8513388.9700000007</v>
      </c>
      <c r="F426" t="s">
        <v>416</v>
      </c>
      <c r="G426" t="s">
        <v>417</v>
      </c>
      <c r="H426">
        <v>2018</v>
      </c>
      <c r="I426" t="s">
        <v>7123</v>
      </c>
      <c r="J426">
        <v>1</v>
      </c>
      <c r="K426">
        <v>5</v>
      </c>
      <c r="L426" t="s">
        <v>109</v>
      </c>
      <c r="M426">
        <v>0</v>
      </c>
      <c r="N426" t="s">
        <v>110</v>
      </c>
      <c r="O426" t="s">
        <v>128</v>
      </c>
      <c r="P426" t="s">
        <v>186</v>
      </c>
      <c r="Q426" t="s">
        <v>113</v>
      </c>
      <c r="R426" t="s">
        <v>187</v>
      </c>
      <c r="S426" t="s">
        <v>418</v>
      </c>
      <c r="T426" t="s">
        <v>116</v>
      </c>
      <c r="U426">
        <v>0</v>
      </c>
      <c r="V426">
        <v>0</v>
      </c>
      <c r="W426">
        <v>6800</v>
      </c>
      <c r="X426" t="s">
        <v>168</v>
      </c>
      <c r="Y426">
        <v>1</v>
      </c>
      <c r="Z426" t="s">
        <v>419</v>
      </c>
      <c r="AA426" s="1">
        <v>43010</v>
      </c>
      <c r="AB426" s="1">
        <v>43101</v>
      </c>
      <c r="AC426">
        <v>8092082.8499999996</v>
      </c>
      <c r="AD426">
        <v>8092082.8499999996</v>
      </c>
      <c r="AE426">
        <v>7615094</v>
      </c>
      <c r="AF426">
        <v>7615094</v>
      </c>
      <c r="AG426">
        <v>7615094</v>
      </c>
      <c r="AH426" t="s">
        <v>119</v>
      </c>
      <c r="AI426" t="s">
        <v>420</v>
      </c>
      <c r="AJ426" t="s">
        <v>121</v>
      </c>
      <c r="AK426" t="s">
        <v>122</v>
      </c>
      <c r="AL426" t="s">
        <v>123</v>
      </c>
      <c r="AM426" t="s">
        <v>124</v>
      </c>
      <c r="AN426" t="s">
        <v>124</v>
      </c>
    </row>
    <row r="427" spans="1:40" x14ac:dyDescent="0.25">
      <c r="A427">
        <v>2020</v>
      </c>
      <c r="B427">
        <v>2</v>
      </c>
      <c r="C427" t="s">
        <v>499</v>
      </c>
      <c r="D427" t="s">
        <v>106</v>
      </c>
      <c r="E427">
        <v>9500000</v>
      </c>
      <c r="F427" t="s">
        <v>500</v>
      </c>
      <c r="G427" t="s">
        <v>501</v>
      </c>
      <c r="H427">
        <v>2018</v>
      </c>
      <c r="I427" t="s">
        <v>7123</v>
      </c>
      <c r="J427">
        <v>1</v>
      </c>
      <c r="K427">
        <v>5</v>
      </c>
      <c r="L427" t="s">
        <v>109</v>
      </c>
      <c r="M427">
        <v>0</v>
      </c>
      <c r="N427" t="s">
        <v>110</v>
      </c>
      <c r="O427" t="s">
        <v>128</v>
      </c>
      <c r="P427" t="s">
        <v>186</v>
      </c>
      <c r="Q427" t="s">
        <v>113</v>
      </c>
      <c r="R427" t="s">
        <v>187</v>
      </c>
      <c r="S427" t="s">
        <v>502</v>
      </c>
      <c r="T427" t="s">
        <v>116</v>
      </c>
      <c r="U427">
        <v>0</v>
      </c>
      <c r="V427">
        <v>0</v>
      </c>
      <c r="W427">
        <v>8000</v>
      </c>
      <c r="X427" t="s">
        <v>168</v>
      </c>
      <c r="Y427">
        <v>1</v>
      </c>
      <c r="Z427" t="s">
        <v>189</v>
      </c>
      <c r="AA427" s="1">
        <v>42843</v>
      </c>
      <c r="AB427" s="1">
        <v>42856</v>
      </c>
      <c r="AC427">
        <v>9354567.4600000009</v>
      </c>
      <c r="AD427">
        <v>9354567.4600000009</v>
      </c>
      <c r="AE427">
        <v>3879669.09</v>
      </c>
      <c r="AF427">
        <v>3879669.09</v>
      </c>
      <c r="AG427">
        <v>3879669.09</v>
      </c>
      <c r="AH427" t="s">
        <v>119</v>
      </c>
      <c r="AI427" t="s">
        <v>503</v>
      </c>
      <c r="AJ427" t="s">
        <v>121</v>
      </c>
      <c r="AK427" t="s">
        <v>122</v>
      </c>
      <c r="AL427" t="s">
        <v>123</v>
      </c>
      <c r="AM427" t="s">
        <v>124</v>
      </c>
      <c r="AN427" t="s">
        <v>124</v>
      </c>
    </row>
    <row r="428" spans="1:40" x14ac:dyDescent="0.25">
      <c r="A428">
        <v>2020</v>
      </c>
      <c r="B428">
        <v>2</v>
      </c>
      <c r="C428" t="s">
        <v>4075</v>
      </c>
      <c r="D428" t="s">
        <v>106</v>
      </c>
      <c r="E428">
        <v>89900739.969999999</v>
      </c>
      <c r="F428" t="s">
        <v>4076</v>
      </c>
      <c r="G428" t="s">
        <v>4077</v>
      </c>
      <c r="H428">
        <v>2018</v>
      </c>
      <c r="I428" t="s">
        <v>7132</v>
      </c>
      <c r="J428">
        <v>1</v>
      </c>
      <c r="K428">
        <v>5</v>
      </c>
      <c r="L428" t="s">
        <v>109</v>
      </c>
      <c r="M428">
        <v>30</v>
      </c>
      <c r="N428" t="s">
        <v>625</v>
      </c>
      <c r="O428" t="s">
        <v>128</v>
      </c>
      <c r="P428" t="s">
        <v>275</v>
      </c>
      <c r="Q428" t="s">
        <v>113</v>
      </c>
      <c r="R428" t="s">
        <v>2972</v>
      </c>
      <c r="S428" t="s">
        <v>4078</v>
      </c>
      <c r="T428" t="s">
        <v>116</v>
      </c>
      <c r="U428">
        <v>0</v>
      </c>
      <c r="V428">
        <v>0</v>
      </c>
      <c r="W428">
        <v>562587</v>
      </c>
      <c r="X428" t="s">
        <v>175</v>
      </c>
      <c r="Y428">
        <v>1</v>
      </c>
      <c r="Z428" t="s">
        <v>4079</v>
      </c>
      <c r="AA428" s="1">
        <v>43699</v>
      </c>
      <c r="AB428" s="1">
        <v>43768</v>
      </c>
      <c r="AC428">
        <v>88714275.609999999</v>
      </c>
      <c r="AD428">
        <v>88714275.609999999</v>
      </c>
      <c r="AE428">
        <v>88714275.609999999</v>
      </c>
      <c r="AF428">
        <v>88714275.609999999</v>
      </c>
      <c r="AG428">
        <v>88714275.609999999</v>
      </c>
      <c r="AH428" t="s">
        <v>4080</v>
      </c>
      <c r="AI428" t="s">
        <v>3407</v>
      </c>
      <c r="AJ428" t="s">
        <v>4081</v>
      </c>
      <c r="AK428" t="s">
        <v>122</v>
      </c>
      <c r="AL428" t="s">
        <v>123</v>
      </c>
      <c r="AM428" t="s">
        <v>124</v>
      </c>
      <c r="AN428" t="s">
        <v>124</v>
      </c>
    </row>
    <row r="429" spans="1:40" x14ac:dyDescent="0.25">
      <c r="A429">
        <v>2020</v>
      </c>
      <c r="B429">
        <v>2</v>
      </c>
      <c r="C429" t="s">
        <v>6813</v>
      </c>
      <c r="D429" t="s">
        <v>106</v>
      </c>
      <c r="E429">
        <v>450000</v>
      </c>
      <c r="F429" t="s">
        <v>6814</v>
      </c>
      <c r="G429" t="s">
        <v>6815</v>
      </c>
      <c r="H429">
        <v>2018</v>
      </c>
      <c r="I429" t="s">
        <v>7141</v>
      </c>
      <c r="J429">
        <v>1</v>
      </c>
      <c r="K429">
        <v>5</v>
      </c>
      <c r="L429" t="s">
        <v>109</v>
      </c>
      <c r="M429">
        <v>38</v>
      </c>
      <c r="N429" t="s">
        <v>3869</v>
      </c>
      <c r="O429" t="s">
        <v>111</v>
      </c>
      <c r="P429" t="s">
        <v>140</v>
      </c>
      <c r="Q429" t="s">
        <v>113</v>
      </c>
      <c r="R429" t="s">
        <v>6816</v>
      </c>
      <c r="S429" t="s">
        <v>6817</v>
      </c>
      <c r="T429" t="s">
        <v>116</v>
      </c>
      <c r="U429">
        <v>0</v>
      </c>
      <c r="V429">
        <v>0</v>
      </c>
      <c r="W429">
        <v>0</v>
      </c>
      <c r="X429" t="s">
        <v>510</v>
      </c>
      <c r="Y429">
        <v>1</v>
      </c>
      <c r="Z429" t="s">
        <v>6818</v>
      </c>
      <c r="AA429" s="1">
        <v>42736</v>
      </c>
      <c r="AB429" s="1">
        <v>43070</v>
      </c>
      <c r="AC429">
        <v>445050</v>
      </c>
      <c r="AD429">
        <v>445050</v>
      </c>
      <c r="AE429">
        <v>445050</v>
      </c>
      <c r="AF429">
        <v>445050</v>
      </c>
      <c r="AG429">
        <v>445050</v>
      </c>
      <c r="AH429" t="s">
        <v>6819</v>
      </c>
      <c r="AI429" t="s">
        <v>153</v>
      </c>
      <c r="AJ429" t="s">
        <v>6820</v>
      </c>
      <c r="AK429" t="s">
        <v>6154</v>
      </c>
      <c r="AL429" t="s">
        <v>123</v>
      </c>
      <c r="AM429" t="s">
        <v>124</v>
      </c>
      <c r="AN429" t="s">
        <v>124</v>
      </c>
    </row>
    <row r="430" spans="1:40" x14ac:dyDescent="0.25">
      <c r="A430">
        <v>2020</v>
      </c>
      <c r="B430">
        <v>2</v>
      </c>
      <c r="C430" t="s">
        <v>4060</v>
      </c>
      <c r="D430" t="s">
        <v>106</v>
      </c>
      <c r="E430">
        <v>1465684.24</v>
      </c>
      <c r="F430" t="s">
        <v>4061</v>
      </c>
      <c r="G430" t="s">
        <v>4062</v>
      </c>
      <c r="H430">
        <v>2018</v>
      </c>
      <c r="I430" t="s">
        <v>7163</v>
      </c>
      <c r="J430">
        <v>1</v>
      </c>
      <c r="K430">
        <v>5</v>
      </c>
      <c r="L430" t="s">
        <v>109</v>
      </c>
      <c r="M430">
        <v>35</v>
      </c>
      <c r="N430" t="s">
        <v>1924</v>
      </c>
      <c r="O430" t="s">
        <v>128</v>
      </c>
      <c r="P430" t="s">
        <v>275</v>
      </c>
      <c r="Q430" t="s">
        <v>113</v>
      </c>
      <c r="R430" t="s">
        <v>3306</v>
      </c>
      <c r="S430" t="s">
        <v>4063</v>
      </c>
      <c r="T430" t="s">
        <v>116</v>
      </c>
      <c r="U430">
        <v>0</v>
      </c>
      <c r="V430">
        <v>0</v>
      </c>
      <c r="W430">
        <v>639629</v>
      </c>
      <c r="X430" t="s">
        <v>175</v>
      </c>
      <c r="Y430">
        <v>1</v>
      </c>
      <c r="Z430" t="s">
        <v>4064</v>
      </c>
      <c r="AA430" s="1">
        <v>43391</v>
      </c>
      <c r="AB430" s="1">
        <v>43511</v>
      </c>
      <c r="AC430">
        <v>1465683.49</v>
      </c>
      <c r="AD430">
        <v>1465683.49</v>
      </c>
      <c r="AE430">
        <v>1465683.49</v>
      </c>
      <c r="AF430">
        <v>1465683.49</v>
      </c>
      <c r="AG430">
        <v>1465683.49</v>
      </c>
      <c r="AH430" t="s">
        <v>4065</v>
      </c>
      <c r="AI430" t="s">
        <v>3407</v>
      </c>
      <c r="AJ430" t="s">
        <v>4066</v>
      </c>
      <c r="AK430" t="s">
        <v>122</v>
      </c>
      <c r="AL430" t="s">
        <v>123</v>
      </c>
      <c r="AM430" t="s">
        <v>124</v>
      </c>
      <c r="AN430" t="s">
        <v>124</v>
      </c>
    </row>
    <row r="431" spans="1:40" x14ac:dyDescent="0.25">
      <c r="A431">
        <v>2020</v>
      </c>
      <c r="B431">
        <v>2</v>
      </c>
      <c r="C431" t="s">
        <v>4446</v>
      </c>
      <c r="D431" t="s">
        <v>106</v>
      </c>
      <c r="E431">
        <v>24219206.75</v>
      </c>
      <c r="F431" t="s">
        <v>4447</v>
      </c>
      <c r="G431" t="s">
        <v>4448</v>
      </c>
      <c r="H431">
        <v>2018</v>
      </c>
      <c r="I431" t="s">
        <v>7163</v>
      </c>
      <c r="J431">
        <v>1</v>
      </c>
      <c r="K431">
        <v>5</v>
      </c>
      <c r="L431" t="s">
        <v>109</v>
      </c>
      <c r="M431">
        <v>18</v>
      </c>
      <c r="N431" t="s">
        <v>2681</v>
      </c>
      <c r="O431" t="s">
        <v>1234</v>
      </c>
      <c r="P431" t="s">
        <v>129</v>
      </c>
      <c r="Q431" t="s">
        <v>113</v>
      </c>
      <c r="R431" t="s">
        <v>2972</v>
      </c>
      <c r="S431" t="s">
        <v>4449</v>
      </c>
      <c r="T431" t="s">
        <v>116</v>
      </c>
      <c r="U431">
        <v>0</v>
      </c>
      <c r="V431">
        <v>0</v>
      </c>
      <c r="W431">
        <v>25892</v>
      </c>
      <c r="X431" t="s">
        <v>4450</v>
      </c>
      <c r="Y431">
        <v>1</v>
      </c>
      <c r="Z431" t="s">
        <v>4451</v>
      </c>
      <c r="AA431" s="1">
        <v>43404</v>
      </c>
      <c r="AB431" s="1">
        <v>43495</v>
      </c>
      <c r="AC431">
        <v>24219206.75</v>
      </c>
      <c r="AD431">
        <v>24219206.75</v>
      </c>
      <c r="AE431">
        <v>23416843.530000001</v>
      </c>
      <c r="AF431">
        <v>23416843.530000001</v>
      </c>
      <c r="AG431">
        <v>23416843.530000001</v>
      </c>
      <c r="AH431" t="s">
        <v>4452</v>
      </c>
      <c r="AI431" t="s">
        <v>4453</v>
      </c>
      <c r="AJ431" t="s">
        <v>4454</v>
      </c>
      <c r="AK431" t="s">
        <v>122</v>
      </c>
      <c r="AL431" t="s">
        <v>123</v>
      </c>
      <c r="AM431" t="s">
        <v>124</v>
      </c>
      <c r="AN431" t="s">
        <v>124</v>
      </c>
    </row>
    <row r="432" spans="1:40" x14ac:dyDescent="0.25">
      <c r="A432">
        <v>2020</v>
      </c>
      <c r="B432">
        <v>2</v>
      </c>
      <c r="C432" t="s">
        <v>4050</v>
      </c>
      <c r="D432" t="s">
        <v>106</v>
      </c>
      <c r="E432">
        <v>254313.96</v>
      </c>
      <c r="F432" t="s">
        <v>4051</v>
      </c>
      <c r="G432" t="s">
        <v>4052</v>
      </c>
      <c r="H432">
        <v>2018</v>
      </c>
      <c r="I432" t="s">
        <v>7163</v>
      </c>
      <c r="J432">
        <v>1</v>
      </c>
      <c r="K432">
        <v>5</v>
      </c>
      <c r="L432" t="s">
        <v>109</v>
      </c>
      <c r="M432">
        <v>33</v>
      </c>
      <c r="N432" t="s">
        <v>1592</v>
      </c>
      <c r="O432" t="s">
        <v>128</v>
      </c>
      <c r="P432" t="s">
        <v>112</v>
      </c>
      <c r="Q432" t="s">
        <v>113</v>
      </c>
      <c r="R432" t="s">
        <v>4053</v>
      </c>
      <c r="S432" t="s">
        <v>4054</v>
      </c>
      <c r="T432" t="s">
        <v>116</v>
      </c>
      <c r="U432">
        <v>0</v>
      </c>
      <c r="V432">
        <v>0</v>
      </c>
      <c r="W432">
        <v>41642</v>
      </c>
      <c r="X432" t="s">
        <v>4055</v>
      </c>
      <c r="Y432">
        <v>1</v>
      </c>
      <c r="Z432" t="s">
        <v>4056</v>
      </c>
      <c r="AA432" s="1">
        <v>43389</v>
      </c>
      <c r="AB432" s="1">
        <v>43552</v>
      </c>
      <c r="AC432">
        <v>246744.04</v>
      </c>
      <c r="AD432">
        <v>246744.04</v>
      </c>
      <c r="AE432">
        <v>246744.04</v>
      </c>
      <c r="AF432">
        <v>246744.04</v>
      </c>
      <c r="AG432">
        <v>246744.04</v>
      </c>
      <c r="AH432" t="s">
        <v>4057</v>
      </c>
      <c r="AI432" t="s">
        <v>4058</v>
      </c>
      <c r="AJ432" t="s">
        <v>4059</v>
      </c>
      <c r="AK432" t="s">
        <v>122</v>
      </c>
      <c r="AL432" t="s">
        <v>123</v>
      </c>
      <c r="AM432" t="s">
        <v>124</v>
      </c>
      <c r="AN432" t="s">
        <v>124</v>
      </c>
    </row>
    <row r="433" spans="1:40" x14ac:dyDescent="0.25">
      <c r="A433">
        <v>2020</v>
      </c>
      <c r="B433">
        <v>2</v>
      </c>
      <c r="C433" t="s">
        <v>4430</v>
      </c>
      <c r="D433" t="s">
        <v>106</v>
      </c>
      <c r="E433">
        <v>3247107.27</v>
      </c>
      <c r="F433" t="s">
        <v>4431</v>
      </c>
      <c r="G433" t="s">
        <v>4432</v>
      </c>
      <c r="H433">
        <v>2018</v>
      </c>
      <c r="I433" t="s">
        <v>7163</v>
      </c>
      <c r="J433">
        <v>1</v>
      </c>
      <c r="K433">
        <v>5</v>
      </c>
      <c r="L433" t="s">
        <v>109</v>
      </c>
      <c r="M433">
        <v>11</v>
      </c>
      <c r="N433" t="s">
        <v>4433</v>
      </c>
      <c r="O433" t="s">
        <v>2915</v>
      </c>
      <c r="P433" t="s">
        <v>129</v>
      </c>
      <c r="Q433" t="s">
        <v>113</v>
      </c>
      <c r="R433" t="s">
        <v>4434</v>
      </c>
      <c r="S433" t="s">
        <v>4435</v>
      </c>
      <c r="T433" t="s">
        <v>116</v>
      </c>
      <c r="U433">
        <v>0</v>
      </c>
      <c r="V433">
        <v>0</v>
      </c>
      <c r="W433">
        <v>142</v>
      </c>
      <c r="X433" t="s">
        <v>4436</v>
      </c>
      <c r="Y433">
        <v>1</v>
      </c>
      <c r="Z433" t="s">
        <v>4437</v>
      </c>
      <c r="AA433" s="1">
        <v>43439</v>
      </c>
      <c r="AB433" s="1">
        <v>43817</v>
      </c>
      <c r="AC433">
        <v>3247107.27</v>
      </c>
      <c r="AD433">
        <v>3247107.27</v>
      </c>
      <c r="AE433">
        <v>3235246.09</v>
      </c>
      <c r="AF433">
        <v>3235246.09</v>
      </c>
      <c r="AG433">
        <v>3235246.09</v>
      </c>
      <c r="AH433" t="s">
        <v>4438</v>
      </c>
      <c r="AI433" t="s">
        <v>4439</v>
      </c>
      <c r="AJ433" t="s">
        <v>4440</v>
      </c>
      <c r="AK433" t="s">
        <v>122</v>
      </c>
      <c r="AL433" t="s">
        <v>123</v>
      </c>
      <c r="AM433" t="s">
        <v>124</v>
      </c>
      <c r="AN433" t="s">
        <v>124</v>
      </c>
    </row>
    <row r="434" spans="1:40" x14ac:dyDescent="0.25">
      <c r="A434">
        <v>2020</v>
      </c>
      <c r="B434">
        <v>2</v>
      </c>
      <c r="C434" t="s">
        <v>4421</v>
      </c>
      <c r="D434" t="s">
        <v>106</v>
      </c>
      <c r="E434">
        <v>49363255.270000003</v>
      </c>
      <c r="F434" t="s">
        <v>4422</v>
      </c>
      <c r="G434" t="s">
        <v>4423</v>
      </c>
      <c r="H434">
        <v>2018</v>
      </c>
      <c r="I434" t="s">
        <v>7163</v>
      </c>
      <c r="J434">
        <v>1</v>
      </c>
      <c r="K434">
        <v>5</v>
      </c>
      <c r="L434" t="s">
        <v>109</v>
      </c>
      <c r="M434">
        <v>9</v>
      </c>
      <c r="N434" t="s">
        <v>3222</v>
      </c>
      <c r="O434" t="s">
        <v>128</v>
      </c>
      <c r="P434" t="s">
        <v>3264</v>
      </c>
      <c r="Q434" t="s">
        <v>113</v>
      </c>
      <c r="R434" t="s">
        <v>4424</v>
      </c>
      <c r="S434" t="s">
        <v>4425</v>
      </c>
      <c r="T434" t="s">
        <v>116</v>
      </c>
      <c r="U434">
        <v>0</v>
      </c>
      <c r="V434">
        <v>0</v>
      </c>
      <c r="W434">
        <v>55676</v>
      </c>
      <c r="X434" t="s">
        <v>4426</v>
      </c>
      <c r="Y434">
        <v>1</v>
      </c>
      <c r="Z434" t="s">
        <v>4003</v>
      </c>
      <c r="AA434" s="1">
        <v>43350</v>
      </c>
      <c r="AB434" s="1">
        <v>43516</v>
      </c>
      <c r="AC434">
        <v>49263253.380000003</v>
      </c>
      <c r="AD434">
        <v>49263253.380000003</v>
      </c>
      <c r="AE434">
        <v>49263253.380000003</v>
      </c>
      <c r="AF434">
        <v>49263253.380000003</v>
      </c>
      <c r="AG434">
        <v>49263253.380000003</v>
      </c>
      <c r="AH434" t="s">
        <v>4427</v>
      </c>
      <c r="AI434" t="s">
        <v>4428</v>
      </c>
      <c r="AJ434" t="s">
        <v>4429</v>
      </c>
      <c r="AK434" t="s">
        <v>122</v>
      </c>
      <c r="AL434" t="s">
        <v>123</v>
      </c>
      <c r="AM434" t="s">
        <v>124</v>
      </c>
      <c r="AN434" t="s">
        <v>124</v>
      </c>
    </row>
    <row r="435" spans="1:40" x14ac:dyDescent="0.25">
      <c r="A435">
        <v>2020</v>
      </c>
      <c r="B435">
        <v>2</v>
      </c>
      <c r="C435" t="s">
        <v>4464</v>
      </c>
      <c r="D435" t="s">
        <v>106</v>
      </c>
      <c r="E435">
        <v>31881203.449999999</v>
      </c>
      <c r="F435" t="s">
        <v>4465</v>
      </c>
      <c r="G435" t="s">
        <v>4466</v>
      </c>
      <c r="H435">
        <v>2018</v>
      </c>
      <c r="I435" t="s">
        <v>7163</v>
      </c>
      <c r="J435">
        <v>1</v>
      </c>
      <c r="K435">
        <v>5</v>
      </c>
      <c r="L435" t="s">
        <v>109</v>
      </c>
      <c r="M435">
        <v>30</v>
      </c>
      <c r="N435" t="s">
        <v>625</v>
      </c>
      <c r="O435" t="s">
        <v>1234</v>
      </c>
      <c r="P435" t="s">
        <v>112</v>
      </c>
      <c r="Q435" t="s">
        <v>113</v>
      </c>
      <c r="R435" t="s">
        <v>2972</v>
      </c>
      <c r="S435" t="s">
        <v>4467</v>
      </c>
      <c r="T435" t="s">
        <v>116</v>
      </c>
      <c r="U435">
        <v>0</v>
      </c>
      <c r="V435">
        <v>0</v>
      </c>
      <c r="W435">
        <v>725123</v>
      </c>
      <c r="X435" t="s">
        <v>4468</v>
      </c>
      <c r="Y435">
        <v>1</v>
      </c>
      <c r="Z435" t="s">
        <v>4469</v>
      </c>
      <c r="AA435" s="1">
        <v>43334</v>
      </c>
      <c r="AB435" s="1">
        <v>43465</v>
      </c>
      <c r="AC435">
        <v>30811260.539999999</v>
      </c>
      <c r="AD435">
        <v>30811260.539999999</v>
      </c>
      <c r="AE435">
        <v>30811260.539999999</v>
      </c>
      <c r="AF435">
        <v>30811260.539999999</v>
      </c>
      <c r="AG435">
        <v>30811260.539999999</v>
      </c>
      <c r="AH435" t="s">
        <v>4470</v>
      </c>
      <c r="AI435" t="s">
        <v>4471</v>
      </c>
      <c r="AJ435" t="s">
        <v>4472</v>
      </c>
      <c r="AK435" t="s">
        <v>122</v>
      </c>
      <c r="AL435" t="s">
        <v>123</v>
      </c>
      <c r="AM435" t="s">
        <v>124</v>
      </c>
      <c r="AN435" t="s">
        <v>124</v>
      </c>
    </row>
    <row r="436" spans="1:40" x14ac:dyDescent="0.25">
      <c r="A436">
        <v>2020</v>
      </c>
      <c r="B436">
        <v>2</v>
      </c>
      <c r="C436" t="s">
        <v>4067</v>
      </c>
      <c r="D436" t="s">
        <v>106</v>
      </c>
      <c r="E436">
        <v>8308072.7400000002</v>
      </c>
      <c r="F436" t="s">
        <v>4068</v>
      </c>
      <c r="G436" t="s">
        <v>4069</v>
      </c>
      <c r="H436">
        <v>2018</v>
      </c>
      <c r="I436" t="s">
        <v>7163</v>
      </c>
      <c r="J436">
        <v>1</v>
      </c>
      <c r="K436">
        <v>5</v>
      </c>
      <c r="L436" t="s">
        <v>109</v>
      </c>
      <c r="M436">
        <v>35</v>
      </c>
      <c r="N436" t="s">
        <v>1924</v>
      </c>
      <c r="O436" t="s">
        <v>1234</v>
      </c>
      <c r="P436" t="s">
        <v>381</v>
      </c>
      <c r="Q436" t="s">
        <v>113</v>
      </c>
      <c r="R436" t="s">
        <v>2972</v>
      </c>
      <c r="S436" t="s">
        <v>4070</v>
      </c>
      <c r="T436" t="s">
        <v>116</v>
      </c>
      <c r="U436">
        <v>0</v>
      </c>
      <c r="V436">
        <v>0</v>
      </c>
      <c r="W436">
        <v>10000</v>
      </c>
      <c r="X436" t="s">
        <v>4071</v>
      </c>
      <c r="Y436">
        <v>1</v>
      </c>
      <c r="Z436" t="s">
        <v>4072</v>
      </c>
      <c r="AA436" s="1">
        <v>43479</v>
      </c>
      <c r="AB436" s="1">
        <v>43496</v>
      </c>
      <c r="AC436">
        <v>8358147.5700000003</v>
      </c>
      <c r="AD436">
        <v>8358147.5700000003</v>
      </c>
      <c r="AE436">
        <v>8358147.5700000003</v>
      </c>
      <c r="AF436">
        <v>8358147.5700000003</v>
      </c>
      <c r="AG436">
        <v>8358147.5700000003</v>
      </c>
      <c r="AH436" t="s">
        <v>4065</v>
      </c>
      <c r="AI436" t="s">
        <v>4073</v>
      </c>
      <c r="AJ436" t="s">
        <v>4074</v>
      </c>
      <c r="AK436" t="s">
        <v>122</v>
      </c>
      <c r="AL436" t="s">
        <v>123</v>
      </c>
      <c r="AM436" t="s">
        <v>124</v>
      </c>
      <c r="AN436" t="s">
        <v>124</v>
      </c>
    </row>
    <row r="437" spans="1:40" x14ac:dyDescent="0.25">
      <c r="A437">
        <v>2020</v>
      </c>
      <c r="B437">
        <v>2</v>
      </c>
      <c r="C437" t="s">
        <v>3924</v>
      </c>
      <c r="D437" t="s">
        <v>106</v>
      </c>
      <c r="E437">
        <v>1000000</v>
      </c>
      <c r="F437" t="s">
        <v>3925</v>
      </c>
      <c r="G437" t="s">
        <v>3926</v>
      </c>
      <c r="H437">
        <v>2018</v>
      </c>
      <c r="I437" t="s">
        <v>7162</v>
      </c>
      <c r="J437">
        <v>1</v>
      </c>
      <c r="K437">
        <v>5</v>
      </c>
      <c r="L437" t="s">
        <v>109</v>
      </c>
      <c r="M437">
        <v>33</v>
      </c>
      <c r="N437" t="s">
        <v>1592</v>
      </c>
      <c r="O437" t="s">
        <v>128</v>
      </c>
      <c r="P437" t="s">
        <v>112</v>
      </c>
      <c r="Q437" t="s">
        <v>113</v>
      </c>
      <c r="R437" t="s">
        <v>2972</v>
      </c>
      <c r="S437" t="s">
        <v>3927</v>
      </c>
      <c r="T437" t="s">
        <v>116</v>
      </c>
      <c r="U437">
        <v>0</v>
      </c>
      <c r="V437">
        <v>0</v>
      </c>
      <c r="W437">
        <v>102650</v>
      </c>
      <c r="X437" t="s">
        <v>3928</v>
      </c>
      <c r="Y437">
        <v>1</v>
      </c>
      <c r="Z437" t="s">
        <v>3929</v>
      </c>
      <c r="AA437" s="1">
        <v>43430</v>
      </c>
      <c r="AB437" s="1">
        <v>43465</v>
      </c>
      <c r="AC437">
        <v>999619.77</v>
      </c>
      <c r="AD437">
        <v>999619.77</v>
      </c>
      <c r="AE437">
        <v>999619.77</v>
      </c>
      <c r="AF437">
        <v>999619.77</v>
      </c>
      <c r="AG437">
        <v>99619.77</v>
      </c>
      <c r="AH437" t="s">
        <v>3930</v>
      </c>
      <c r="AI437" t="s">
        <v>3931</v>
      </c>
      <c r="AJ437" t="s">
        <v>3932</v>
      </c>
      <c r="AK437" t="s">
        <v>122</v>
      </c>
      <c r="AL437" t="s">
        <v>123</v>
      </c>
      <c r="AM437" t="s">
        <v>124</v>
      </c>
      <c r="AN437" t="s">
        <v>124</v>
      </c>
    </row>
    <row r="438" spans="1:40" x14ac:dyDescent="0.25">
      <c r="A438">
        <v>2020</v>
      </c>
      <c r="B438">
        <v>2</v>
      </c>
      <c r="C438" t="s">
        <v>3941</v>
      </c>
      <c r="D438" t="s">
        <v>106</v>
      </c>
      <c r="E438">
        <v>8000000</v>
      </c>
      <c r="F438" t="s">
        <v>3942</v>
      </c>
      <c r="G438" t="s">
        <v>3943</v>
      </c>
      <c r="H438">
        <v>2018</v>
      </c>
      <c r="I438" t="s">
        <v>7162</v>
      </c>
      <c r="J438">
        <v>1</v>
      </c>
      <c r="K438">
        <v>5</v>
      </c>
      <c r="L438" t="s">
        <v>109</v>
      </c>
      <c r="M438">
        <v>30</v>
      </c>
      <c r="N438" t="s">
        <v>625</v>
      </c>
      <c r="O438" t="s">
        <v>128</v>
      </c>
      <c r="P438" t="s">
        <v>381</v>
      </c>
      <c r="Q438" t="s">
        <v>113</v>
      </c>
      <c r="R438" t="s">
        <v>3944</v>
      </c>
      <c r="S438" t="s">
        <v>3945</v>
      </c>
      <c r="T438" t="s">
        <v>116</v>
      </c>
      <c r="U438">
        <v>0</v>
      </c>
      <c r="V438">
        <v>0</v>
      </c>
      <c r="W438">
        <v>725123</v>
      </c>
      <c r="X438" t="s">
        <v>3258</v>
      </c>
      <c r="Y438">
        <v>1</v>
      </c>
      <c r="Z438" t="s">
        <v>3946</v>
      </c>
      <c r="AA438" s="1">
        <v>43301</v>
      </c>
      <c r="AB438" s="1">
        <v>43708</v>
      </c>
      <c r="AC438">
        <v>7999966.4400000004</v>
      </c>
      <c r="AD438">
        <v>7999966.4400000004</v>
      </c>
      <c r="AE438">
        <v>7999966.4400000004</v>
      </c>
      <c r="AF438">
        <v>7999966.4400000004</v>
      </c>
      <c r="AG438">
        <v>7999966.4400000004</v>
      </c>
      <c r="AH438" t="s">
        <v>3947</v>
      </c>
      <c r="AI438" t="s">
        <v>3260</v>
      </c>
      <c r="AJ438" t="s">
        <v>3948</v>
      </c>
      <c r="AK438" t="s">
        <v>122</v>
      </c>
      <c r="AL438" t="s">
        <v>123</v>
      </c>
      <c r="AM438" t="s">
        <v>124</v>
      </c>
      <c r="AN438" t="s">
        <v>124</v>
      </c>
    </row>
    <row r="439" spans="1:40" x14ac:dyDescent="0.25">
      <c r="A439">
        <v>2020</v>
      </c>
      <c r="B439">
        <v>2</v>
      </c>
      <c r="C439" t="s">
        <v>3933</v>
      </c>
      <c r="D439" t="s">
        <v>106</v>
      </c>
      <c r="E439">
        <v>10000000</v>
      </c>
      <c r="F439" t="s">
        <v>3934</v>
      </c>
      <c r="G439" t="s">
        <v>3935</v>
      </c>
      <c r="H439">
        <v>2018</v>
      </c>
      <c r="I439" t="s">
        <v>7162</v>
      </c>
      <c r="J439">
        <v>1</v>
      </c>
      <c r="K439">
        <v>5</v>
      </c>
      <c r="L439" t="s">
        <v>109</v>
      </c>
      <c r="M439">
        <v>33</v>
      </c>
      <c r="N439" t="s">
        <v>1592</v>
      </c>
      <c r="O439" t="s">
        <v>128</v>
      </c>
      <c r="P439" t="s">
        <v>381</v>
      </c>
      <c r="Q439" t="s">
        <v>113</v>
      </c>
      <c r="R439" t="s">
        <v>2972</v>
      </c>
      <c r="S439" t="s">
        <v>3936</v>
      </c>
      <c r="T439" t="s">
        <v>116</v>
      </c>
      <c r="U439">
        <v>0</v>
      </c>
      <c r="V439">
        <v>0</v>
      </c>
      <c r="W439">
        <v>41642</v>
      </c>
      <c r="X439" t="s">
        <v>3937</v>
      </c>
      <c r="Y439">
        <v>1</v>
      </c>
      <c r="Z439" t="s">
        <v>3287</v>
      </c>
      <c r="AA439" s="1">
        <v>43900</v>
      </c>
      <c r="AB439" s="1">
        <v>43900</v>
      </c>
      <c r="AC439">
        <v>9999666.2400000002</v>
      </c>
      <c r="AD439">
        <v>9999666.2400000002</v>
      </c>
      <c r="AE439">
        <v>9999666.2400000002</v>
      </c>
      <c r="AF439">
        <v>9999666.2400000002</v>
      </c>
      <c r="AG439">
        <v>9999666.2400000002</v>
      </c>
      <c r="AH439" t="s">
        <v>3938</v>
      </c>
      <c r="AI439" t="s">
        <v>3939</v>
      </c>
      <c r="AJ439" t="s">
        <v>3940</v>
      </c>
      <c r="AK439" t="s">
        <v>122</v>
      </c>
      <c r="AL439" t="s">
        <v>123</v>
      </c>
      <c r="AM439" t="s">
        <v>124</v>
      </c>
      <c r="AN439" t="s">
        <v>124</v>
      </c>
    </row>
    <row r="440" spans="1:40" x14ac:dyDescent="0.25">
      <c r="A440">
        <v>2020</v>
      </c>
      <c r="B440">
        <v>2</v>
      </c>
      <c r="C440" t="s">
        <v>4136</v>
      </c>
      <c r="D440" t="s">
        <v>106</v>
      </c>
      <c r="E440">
        <v>1000000</v>
      </c>
      <c r="F440" t="s">
        <v>4137</v>
      </c>
      <c r="G440" t="s">
        <v>4138</v>
      </c>
      <c r="H440">
        <v>2018</v>
      </c>
      <c r="I440" t="s">
        <v>7162</v>
      </c>
      <c r="J440">
        <v>1</v>
      </c>
      <c r="K440">
        <v>5</v>
      </c>
      <c r="L440" t="s">
        <v>109</v>
      </c>
      <c r="M440">
        <v>33</v>
      </c>
      <c r="N440" t="s">
        <v>1592</v>
      </c>
      <c r="O440" t="s">
        <v>128</v>
      </c>
      <c r="P440" t="s">
        <v>112</v>
      </c>
      <c r="Q440" t="s">
        <v>113</v>
      </c>
      <c r="R440" t="s">
        <v>3195</v>
      </c>
      <c r="S440" t="s">
        <v>3927</v>
      </c>
      <c r="T440" t="s">
        <v>116</v>
      </c>
      <c r="U440">
        <v>0</v>
      </c>
      <c r="V440">
        <v>0</v>
      </c>
      <c r="W440">
        <v>102650</v>
      </c>
      <c r="X440" t="s">
        <v>117</v>
      </c>
      <c r="Y440">
        <v>1</v>
      </c>
      <c r="Z440" t="s">
        <v>4139</v>
      </c>
      <c r="AA440" s="1">
        <v>43440</v>
      </c>
      <c r="AB440" s="1">
        <v>43465</v>
      </c>
      <c r="AC440">
        <v>999619.77</v>
      </c>
      <c r="AD440">
        <v>999619.77</v>
      </c>
      <c r="AE440">
        <v>999619.77</v>
      </c>
      <c r="AF440">
        <v>999619.77</v>
      </c>
      <c r="AG440">
        <v>999619.77</v>
      </c>
      <c r="AH440" t="s">
        <v>3930</v>
      </c>
      <c r="AI440" t="s">
        <v>162</v>
      </c>
      <c r="AJ440" t="s">
        <v>4140</v>
      </c>
      <c r="AK440" t="s">
        <v>122</v>
      </c>
      <c r="AL440" t="s">
        <v>123</v>
      </c>
      <c r="AM440" t="s">
        <v>124</v>
      </c>
      <c r="AN440" t="s">
        <v>124</v>
      </c>
    </row>
    <row r="441" spans="1:40" x14ac:dyDescent="0.25">
      <c r="A441">
        <v>2020</v>
      </c>
      <c r="B441">
        <v>2</v>
      </c>
      <c r="C441" t="s">
        <v>3135</v>
      </c>
      <c r="D441" t="s">
        <v>106</v>
      </c>
      <c r="E441">
        <v>12197805.35</v>
      </c>
      <c r="F441" t="s">
        <v>3136</v>
      </c>
      <c r="G441" t="s">
        <v>3137</v>
      </c>
      <c r="H441">
        <v>2018</v>
      </c>
      <c r="I441" t="s">
        <v>7114</v>
      </c>
      <c r="J441">
        <v>1</v>
      </c>
      <c r="K441">
        <v>5</v>
      </c>
      <c r="L441" t="s">
        <v>109</v>
      </c>
      <c r="M441">
        <v>18</v>
      </c>
      <c r="N441" t="s">
        <v>2681</v>
      </c>
      <c r="O441" t="s">
        <v>1234</v>
      </c>
      <c r="P441" t="s">
        <v>129</v>
      </c>
      <c r="Q441" t="s">
        <v>113</v>
      </c>
      <c r="R441" t="s">
        <v>2972</v>
      </c>
      <c r="S441" t="s">
        <v>3138</v>
      </c>
      <c r="T441" t="s">
        <v>116</v>
      </c>
      <c r="U441">
        <v>0</v>
      </c>
      <c r="V441">
        <v>0</v>
      </c>
      <c r="W441">
        <v>192554</v>
      </c>
      <c r="X441" t="s">
        <v>3019</v>
      </c>
      <c r="Y441">
        <v>1</v>
      </c>
      <c r="Z441" t="s">
        <v>3078</v>
      </c>
      <c r="AA441" s="1">
        <v>43322</v>
      </c>
      <c r="AB441" s="1">
        <v>43465</v>
      </c>
      <c r="AC441">
        <v>11693725.18</v>
      </c>
      <c r="AD441">
        <v>11693725.18</v>
      </c>
      <c r="AE441">
        <v>11693725.18</v>
      </c>
      <c r="AF441">
        <v>11693725.18</v>
      </c>
      <c r="AG441">
        <v>11693725.18</v>
      </c>
      <c r="AH441" t="s">
        <v>3139</v>
      </c>
      <c r="AI441" t="s">
        <v>372</v>
      </c>
      <c r="AJ441" t="s">
        <v>3140</v>
      </c>
      <c r="AK441" t="s">
        <v>122</v>
      </c>
      <c r="AL441" t="s">
        <v>123</v>
      </c>
      <c r="AM441" t="s">
        <v>124</v>
      </c>
      <c r="AN441" t="s">
        <v>124</v>
      </c>
    </row>
    <row r="442" spans="1:40" x14ac:dyDescent="0.25">
      <c r="A442">
        <v>2020</v>
      </c>
      <c r="B442">
        <v>2</v>
      </c>
      <c r="C442" t="s">
        <v>6969</v>
      </c>
      <c r="D442" t="s">
        <v>106</v>
      </c>
      <c r="E442">
        <v>169995331.71000001</v>
      </c>
      <c r="F442" t="s">
        <v>6970</v>
      </c>
      <c r="G442" t="s">
        <v>6971</v>
      </c>
      <c r="H442">
        <v>2018</v>
      </c>
      <c r="I442" t="s">
        <v>7114</v>
      </c>
      <c r="J442">
        <v>1</v>
      </c>
      <c r="K442">
        <v>5</v>
      </c>
      <c r="L442" t="s">
        <v>109</v>
      </c>
      <c r="M442">
        <v>0</v>
      </c>
      <c r="N442" t="s">
        <v>110</v>
      </c>
      <c r="O442" t="s">
        <v>128</v>
      </c>
      <c r="P442" t="s">
        <v>112</v>
      </c>
      <c r="Q442" t="s">
        <v>113</v>
      </c>
      <c r="R442" t="s">
        <v>205</v>
      </c>
      <c r="S442" t="s">
        <v>6972</v>
      </c>
      <c r="T442" t="s">
        <v>116</v>
      </c>
      <c r="U442">
        <v>0</v>
      </c>
      <c r="V442">
        <v>0</v>
      </c>
      <c r="W442">
        <v>216206</v>
      </c>
      <c r="X442" t="s">
        <v>371</v>
      </c>
      <c r="Y442">
        <v>1</v>
      </c>
      <c r="Z442" t="s">
        <v>988</v>
      </c>
      <c r="AA442" s="1">
        <v>43252</v>
      </c>
      <c r="AB442" s="1" t="s">
        <v>121</v>
      </c>
      <c r="AC442">
        <v>158225799.61000001</v>
      </c>
      <c r="AD442">
        <v>158225799.61000001</v>
      </c>
      <c r="AE442">
        <v>158225799.61000001</v>
      </c>
      <c r="AF442">
        <v>158225799.61000001</v>
      </c>
      <c r="AG442">
        <v>158225799.61000001</v>
      </c>
      <c r="AH442" t="s">
        <v>6973</v>
      </c>
      <c r="AI442" t="s">
        <v>372</v>
      </c>
      <c r="AJ442" t="s">
        <v>6974</v>
      </c>
      <c r="AK442" t="s">
        <v>6154</v>
      </c>
      <c r="AL442" t="s">
        <v>123</v>
      </c>
      <c r="AM442" t="s">
        <v>124</v>
      </c>
      <c r="AN442" t="s">
        <v>124</v>
      </c>
    </row>
    <row r="443" spans="1:40" x14ac:dyDescent="0.25">
      <c r="A443">
        <v>2020</v>
      </c>
      <c r="B443">
        <v>2</v>
      </c>
      <c r="C443" t="s">
        <v>3105</v>
      </c>
      <c r="D443" t="s">
        <v>106</v>
      </c>
      <c r="E443">
        <v>3231216.92</v>
      </c>
      <c r="F443" t="s">
        <v>3106</v>
      </c>
      <c r="G443" t="s">
        <v>3107</v>
      </c>
      <c r="H443">
        <v>2018</v>
      </c>
      <c r="I443" t="s">
        <v>7114</v>
      </c>
      <c r="J443">
        <v>1</v>
      </c>
      <c r="K443">
        <v>5</v>
      </c>
      <c r="L443" t="s">
        <v>109</v>
      </c>
      <c r="M443">
        <v>20</v>
      </c>
      <c r="N443" t="s">
        <v>248</v>
      </c>
      <c r="O443" t="s">
        <v>128</v>
      </c>
      <c r="P443" t="s">
        <v>112</v>
      </c>
      <c r="Q443" t="s">
        <v>113</v>
      </c>
      <c r="R443" t="s">
        <v>2972</v>
      </c>
      <c r="S443" t="s">
        <v>3108</v>
      </c>
      <c r="T443" t="s">
        <v>116</v>
      </c>
      <c r="U443">
        <v>0</v>
      </c>
      <c r="V443">
        <v>0</v>
      </c>
      <c r="W443">
        <v>66833</v>
      </c>
      <c r="X443" t="s">
        <v>3019</v>
      </c>
      <c r="Y443">
        <v>1</v>
      </c>
      <c r="Z443" t="s">
        <v>3109</v>
      </c>
      <c r="AA443" s="1">
        <v>43398</v>
      </c>
      <c r="AB443" s="1">
        <v>43458</v>
      </c>
      <c r="AC443">
        <v>3219390.14</v>
      </c>
      <c r="AD443">
        <v>3219390.14</v>
      </c>
      <c r="AE443">
        <v>3219390.11</v>
      </c>
      <c r="AF443">
        <v>3219390.11</v>
      </c>
      <c r="AG443">
        <v>2102746.0699999998</v>
      </c>
      <c r="AH443" t="s">
        <v>3110</v>
      </c>
      <c r="AI443" t="s">
        <v>372</v>
      </c>
      <c r="AJ443" t="s">
        <v>3111</v>
      </c>
      <c r="AK443" t="s">
        <v>122</v>
      </c>
      <c r="AL443" t="s">
        <v>123</v>
      </c>
      <c r="AM443" t="s">
        <v>124</v>
      </c>
      <c r="AN443" t="s">
        <v>124</v>
      </c>
    </row>
    <row r="444" spans="1:40" x14ac:dyDescent="0.25">
      <c r="A444">
        <v>2020</v>
      </c>
      <c r="B444">
        <v>2</v>
      </c>
      <c r="C444" t="s">
        <v>4455</v>
      </c>
      <c r="D444" t="s">
        <v>106</v>
      </c>
      <c r="E444">
        <v>4076485.49</v>
      </c>
      <c r="F444" t="s">
        <v>4456</v>
      </c>
      <c r="G444" t="s">
        <v>4457</v>
      </c>
      <c r="H444">
        <v>2018</v>
      </c>
      <c r="I444" t="s">
        <v>7114</v>
      </c>
      <c r="J444">
        <v>1</v>
      </c>
      <c r="K444">
        <v>5</v>
      </c>
      <c r="L444" t="s">
        <v>109</v>
      </c>
      <c r="M444">
        <v>30</v>
      </c>
      <c r="N444" t="s">
        <v>625</v>
      </c>
      <c r="O444" t="s">
        <v>1234</v>
      </c>
      <c r="P444" t="s">
        <v>3264</v>
      </c>
      <c r="Q444" t="s">
        <v>113</v>
      </c>
      <c r="R444" t="s">
        <v>2972</v>
      </c>
      <c r="S444" t="s">
        <v>4458</v>
      </c>
      <c r="T444" t="s">
        <v>116</v>
      </c>
      <c r="U444">
        <v>0</v>
      </c>
      <c r="V444">
        <v>0</v>
      </c>
      <c r="W444">
        <v>60847</v>
      </c>
      <c r="X444" t="s">
        <v>4459</v>
      </c>
      <c r="Y444">
        <v>1</v>
      </c>
      <c r="Z444" t="s">
        <v>4460</v>
      </c>
      <c r="AA444" s="1">
        <v>43341</v>
      </c>
      <c r="AB444" s="1">
        <v>43448</v>
      </c>
      <c r="AC444">
        <v>3331362.09</v>
      </c>
      <c r="AD444">
        <v>3331362.09</v>
      </c>
      <c r="AE444">
        <v>3331362.09</v>
      </c>
      <c r="AF444">
        <v>3331362.09</v>
      </c>
      <c r="AG444">
        <v>3331362.09</v>
      </c>
      <c r="AH444" t="s">
        <v>4461</v>
      </c>
      <c r="AI444" t="s">
        <v>4462</v>
      </c>
      <c r="AJ444" t="s">
        <v>4463</v>
      </c>
      <c r="AK444" t="s">
        <v>122</v>
      </c>
      <c r="AL444" t="s">
        <v>123</v>
      </c>
      <c r="AM444" t="s">
        <v>124</v>
      </c>
      <c r="AN444" t="s">
        <v>124</v>
      </c>
    </row>
    <row r="445" spans="1:40" x14ac:dyDescent="0.25">
      <c r="A445">
        <v>2020</v>
      </c>
      <c r="B445">
        <v>2</v>
      </c>
      <c r="C445" t="s">
        <v>5240</v>
      </c>
      <c r="D445" t="s">
        <v>106</v>
      </c>
      <c r="E445">
        <v>3231216.92</v>
      </c>
      <c r="F445" t="s">
        <v>5241</v>
      </c>
      <c r="G445" t="s">
        <v>3107</v>
      </c>
      <c r="H445">
        <v>2018</v>
      </c>
      <c r="I445" t="s">
        <v>7114</v>
      </c>
      <c r="J445">
        <v>1</v>
      </c>
      <c r="K445">
        <v>5</v>
      </c>
      <c r="L445" t="s">
        <v>109</v>
      </c>
      <c r="M445">
        <v>20</v>
      </c>
      <c r="N445" t="s">
        <v>248</v>
      </c>
      <c r="O445" t="s">
        <v>128</v>
      </c>
      <c r="P445" t="s">
        <v>112</v>
      </c>
      <c r="Q445" t="s">
        <v>113</v>
      </c>
      <c r="R445" t="s">
        <v>2972</v>
      </c>
      <c r="S445" t="s">
        <v>3108</v>
      </c>
      <c r="T445" t="s">
        <v>116</v>
      </c>
      <c r="U445">
        <v>0</v>
      </c>
      <c r="V445">
        <v>0</v>
      </c>
      <c r="W445">
        <v>66834</v>
      </c>
      <c r="X445" t="s">
        <v>3019</v>
      </c>
      <c r="Y445">
        <v>1</v>
      </c>
      <c r="Z445" t="s">
        <v>5242</v>
      </c>
      <c r="AA445" s="1">
        <v>43459</v>
      </c>
      <c r="AB445" s="1">
        <v>43742</v>
      </c>
      <c r="AC445">
        <v>7500116.3899999997</v>
      </c>
      <c r="AD445">
        <v>7500116.3899999997</v>
      </c>
      <c r="AE445">
        <v>7500116.3899999997</v>
      </c>
      <c r="AF445">
        <v>6153520.3300000001</v>
      </c>
      <c r="AG445">
        <v>6153520.2199999997</v>
      </c>
      <c r="AH445" t="s">
        <v>3110</v>
      </c>
      <c r="AI445" t="s">
        <v>372</v>
      </c>
      <c r="AJ445" t="s">
        <v>5243</v>
      </c>
      <c r="AK445" t="s">
        <v>122</v>
      </c>
      <c r="AL445" t="s">
        <v>123</v>
      </c>
      <c r="AM445" t="s">
        <v>124</v>
      </c>
      <c r="AN445" t="s">
        <v>124</v>
      </c>
    </row>
    <row r="446" spans="1:40" x14ac:dyDescent="0.25">
      <c r="A446">
        <v>2020</v>
      </c>
      <c r="B446">
        <v>2</v>
      </c>
      <c r="C446" t="s">
        <v>201</v>
      </c>
      <c r="D446" t="s">
        <v>106</v>
      </c>
      <c r="E446">
        <v>4010000</v>
      </c>
      <c r="F446" t="s">
        <v>202</v>
      </c>
      <c r="G446" t="s">
        <v>203</v>
      </c>
      <c r="H446">
        <v>2018</v>
      </c>
      <c r="I446" t="s">
        <v>7121</v>
      </c>
      <c r="J446">
        <v>1</v>
      </c>
      <c r="K446">
        <v>5</v>
      </c>
      <c r="L446" t="s">
        <v>109</v>
      </c>
      <c r="M446">
        <v>0</v>
      </c>
      <c r="N446" t="s">
        <v>110</v>
      </c>
      <c r="O446" t="s">
        <v>128</v>
      </c>
      <c r="P446" t="s">
        <v>204</v>
      </c>
      <c r="Q446" t="s">
        <v>113</v>
      </c>
      <c r="R446" t="s">
        <v>205</v>
      </c>
      <c r="S446" t="s">
        <v>206</v>
      </c>
      <c r="T446" t="s">
        <v>116</v>
      </c>
      <c r="U446">
        <v>0</v>
      </c>
      <c r="V446">
        <v>0</v>
      </c>
      <c r="W446">
        <v>27928</v>
      </c>
      <c r="X446" t="s">
        <v>168</v>
      </c>
      <c r="Y446">
        <v>1</v>
      </c>
      <c r="Z446" t="s">
        <v>143</v>
      </c>
      <c r="AA446" s="1">
        <v>43279</v>
      </c>
      <c r="AB446" s="1" t="s">
        <v>121</v>
      </c>
      <c r="AC446">
        <v>3839030.56</v>
      </c>
      <c r="AD446">
        <v>3839030.56</v>
      </c>
      <c r="AE446">
        <v>3839030.56</v>
      </c>
      <c r="AF446">
        <v>3839030.56</v>
      </c>
      <c r="AG446">
        <v>3839030.56</v>
      </c>
      <c r="AH446" t="s">
        <v>119</v>
      </c>
      <c r="AI446" t="s">
        <v>190</v>
      </c>
      <c r="AJ446" t="s">
        <v>121</v>
      </c>
      <c r="AK446" t="s">
        <v>122</v>
      </c>
      <c r="AL446" t="s">
        <v>123</v>
      </c>
      <c r="AM446" t="s">
        <v>124</v>
      </c>
      <c r="AN446" t="s">
        <v>124</v>
      </c>
    </row>
    <row r="447" spans="1:40" x14ac:dyDescent="0.25">
      <c r="A447">
        <v>2020</v>
      </c>
      <c r="B447">
        <v>2</v>
      </c>
      <c r="C447" t="s">
        <v>6956</v>
      </c>
      <c r="D447" t="s">
        <v>106</v>
      </c>
      <c r="E447">
        <v>6250000</v>
      </c>
      <c r="F447" t="s">
        <v>6957</v>
      </c>
      <c r="G447" t="s">
        <v>6958</v>
      </c>
      <c r="H447">
        <v>2018</v>
      </c>
      <c r="I447" t="s">
        <v>7145</v>
      </c>
      <c r="J447">
        <v>1</v>
      </c>
      <c r="K447">
        <v>5</v>
      </c>
      <c r="L447" t="s">
        <v>109</v>
      </c>
      <c r="M447">
        <v>0</v>
      </c>
      <c r="N447" t="s">
        <v>110</v>
      </c>
      <c r="O447" t="s">
        <v>1234</v>
      </c>
      <c r="P447" t="s">
        <v>835</v>
      </c>
      <c r="Q447" t="s">
        <v>113</v>
      </c>
      <c r="R447" t="s">
        <v>6959</v>
      </c>
      <c r="S447" t="s">
        <v>6960</v>
      </c>
      <c r="T447" t="s">
        <v>116</v>
      </c>
      <c r="U447">
        <v>0</v>
      </c>
      <c r="V447">
        <v>0</v>
      </c>
      <c r="W447">
        <v>0</v>
      </c>
      <c r="X447" t="s">
        <v>6961</v>
      </c>
      <c r="Y447">
        <v>1</v>
      </c>
      <c r="Z447" t="s">
        <v>6962</v>
      </c>
      <c r="AA447" s="1">
        <v>43101</v>
      </c>
      <c r="AB447" s="1" t="s">
        <v>121</v>
      </c>
      <c r="AC447">
        <v>6249899.8200000003</v>
      </c>
      <c r="AD447">
        <v>6249899.8200000003</v>
      </c>
      <c r="AE447">
        <v>6249899.8200000003</v>
      </c>
      <c r="AF447">
        <v>6249899.8200000003</v>
      </c>
      <c r="AG447">
        <v>6249899.8200000003</v>
      </c>
      <c r="AH447" t="s">
        <v>119</v>
      </c>
      <c r="AI447" t="s">
        <v>6963</v>
      </c>
      <c r="AJ447" t="s">
        <v>121</v>
      </c>
      <c r="AK447" t="s">
        <v>6154</v>
      </c>
      <c r="AL447" t="s">
        <v>123</v>
      </c>
      <c r="AM447" t="s">
        <v>124</v>
      </c>
      <c r="AN447" t="s">
        <v>124</v>
      </c>
    </row>
    <row r="448" spans="1:40" x14ac:dyDescent="0.25">
      <c r="A448">
        <v>2020</v>
      </c>
      <c r="B448">
        <v>2</v>
      </c>
      <c r="C448" t="s">
        <v>6828</v>
      </c>
      <c r="D448" t="s">
        <v>106</v>
      </c>
      <c r="E448">
        <v>100000</v>
      </c>
      <c r="F448" t="s">
        <v>6829</v>
      </c>
      <c r="G448" t="s">
        <v>6830</v>
      </c>
      <c r="H448">
        <v>2018</v>
      </c>
      <c r="I448" t="s">
        <v>7116</v>
      </c>
      <c r="J448">
        <v>1</v>
      </c>
      <c r="K448">
        <v>5</v>
      </c>
      <c r="L448" t="s">
        <v>109</v>
      </c>
      <c r="M448">
        <v>35</v>
      </c>
      <c r="N448" t="s">
        <v>1924</v>
      </c>
      <c r="O448" t="s">
        <v>128</v>
      </c>
      <c r="P448" t="s">
        <v>381</v>
      </c>
      <c r="Q448" t="s">
        <v>113</v>
      </c>
      <c r="R448" t="s">
        <v>3195</v>
      </c>
      <c r="S448" t="s">
        <v>6831</v>
      </c>
      <c r="T448" t="s">
        <v>116</v>
      </c>
      <c r="U448">
        <v>0</v>
      </c>
      <c r="V448">
        <v>0</v>
      </c>
      <c r="W448">
        <v>10000</v>
      </c>
      <c r="X448" t="s">
        <v>6832</v>
      </c>
      <c r="Y448">
        <v>1</v>
      </c>
      <c r="Z448" t="s">
        <v>3449</v>
      </c>
      <c r="AA448" s="1">
        <v>43288</v>
      </c>
      <c r="AB448" s="1">
        <v>43536</v>
      </c>
      <c r="AC448">
        <v>100000</v>
      </c>
      <c r="AD448">
        <v>100000</v>
      </c>
      <c r="AE448">
        <v>100000</v>
      </c>
      <c r="AF448">
        <v>100000</v>
      </c>
      <c r="AG448">
        <v>100000</v>
      </c>
      <c r="AH448" t="s">
        <v>119</v>
      </c>
      <c r="AI448" t="s">
        <v>6833</v>
      </c>
      <c r="AJ448" t="s">
        <v>121</v>
      </c>
      <c r="AK448" t="s">
        <v>6154</v>
      </c>
      <c r="AL448" t="s">
        <v>5271</v>
      </c>
      <c r="AM448" t="s">
        <v>124</v>
      </c>
      <c r="AN448" t="s">
        <v>124</v>
      </c>
    </row>
    <row r="449" spans="1:40" x14ac:dyDescent="0.25">
      <c r="A449">
        <v>2020</v>
      </c>
      <c r="B449">
        <v>2</v>
      </c>
      <c r="C449" t="s">
        <v>1102</v>
      </c>
      <c r="D449" t="s">
        <v>106</v>
      </c>
      <c r="E449">
        <v>1999040</v>
      </c>
      <c r="F449" t="s">
        <v>1103</v>
      </c>
      <c r="G449" t="s">
        <v>1010</v>
      </c>
      <c r="H449">
        <v>2018</v>
      </c>
      <c r="I449" t="s">
        <v>7116</v>
      </c>
      <c r="J449">
        <v>1</v>
      </c>
      <c r="K449">
        <v>5</v>
      </c>
      <c r="L449" t="s">
        <v>109</v>
      </c>
      <c r="M449">
        <v>0</v>
      </c>
      <c r="N449" t="s">
        <v>110</v>
      </c>
      <c r="O449" t="s">
        <v>128</v>
      </c>
      <c r="P449" t="s">
        <v>275</v>
      </c>
      <c r="Q449" t="s">
        <v>113</v>
      </c>
      <c r="R449" t="s">
        <v>205</v>
      </c>
      <c r="S449" t="s">
        <v>1012</v>
      </c>
      <c r="T449" t="s">
        <v>116</v>
      </c>
      <c r="U449">
        <v>0</v>
      </c>
      <c r="V449">
        <v>0</v>
      </c>
      <c r="W449">
        <v>2001</v>
      </c>
      <c r="X449" t="s">
        <v>168</v>
      </c>
      <c r="Y449">
        <v>1</v>
      </c>
      <c r="Z449" t="s">
        <v>1013</v>
      </c>
      <c r="AA449" s="1">
        <v>43252</v>
      </c>
      <c r="AB449" s="1" t="s">
        <v>121</v>
      </c>
      <c r="AC449">
        <v>1243770.44</v>
      </c>
      <c r="AD449">
        <v>1243770.04</v>
      </c>
      <c r="AE449">
        <v>1243770.04</v>
      </c>
      <c r="AF449">
        <v>1243770.04</v>
      </c>
      <c r="AG449">
        <v>1243770.04</v>
      </c>
      <c r="AH449" t="s">
        <v>119</v>
      </c>
      <c r="AI449" t="s">
        <v>190</v>
      </c>
      <c r="AJ449" t="s">
        <v>121</v>
      </c>
      <c r="AK449" t="s">
        <v>122</v>
      </c>
      <c r="AL449" t="s">
        <v>123</v>
      </c>
      <c r="AM449" t="s">
        <v>124</v>
      </c>
      <c r="AN449" t="s">
        <v>124</v>
      </c>
    </row>
    <row r="450" spans="1:40" x14ac:dyDescent="0.25">
      <c r="A450">
        <v>2020</v>
      </c>
      <c r="B450">
        <v>2</v>
      </c>
      <c r="C450" t="s">
        <v>1437</v>
      </c>
      <c r="D450" t="s">
        <v>106</v>
      </c>
      <c r="E450">
        <v>25000001.100000001</v>
      </c>
      <c r="F450" t="s">
        <v>1438</v>
      </c>
      <c r="G450" t="s">
        <v>1439</v>
      </c>
      <c r="H450">
        <v>2018</v>
      </c>
      <c r="I450" t="s">
        <v>7116</v>
      </c>
      <c r="J450">
        <v>1</v>
      </c>
      <c r="K450">
        <v>5</v>
      </c>
      <c r="L450" t="s">
        <v>109</v>
      </c>
      <c r="M450">
        <v>0</v>
      </c>
      <c r="N450" t="s">
        <v>110</v>
      </c>
      <c r="O450" t="s">
        <v>128</v>
      </c>
      <c r="P450" t="s">
        <v>275</v>
      </c>
      <c r="Q450" t="s">
        <v>113</v>
      </c>
      <c r="R450" t="s">
        <v>205</v>
      </c>
      <c r="S450" t="s">
        <v>1440</v>
      </c>
      <c r="T450" t="s">
        <v>116</v>
      </c>
      <c r="U450">
        <v>0</v>
      </c>
      <c r="V450">
        <v>0</v>
      </c>
      <c r="W450">
        <v>66634</v>
      </c>
      <c r="X450" t="s">
        <v>168</v>
      </c>
      <c r="Y450">
        <v>1</v>
      </c>
      <c r="Z450" t="s">
        <v>491</v>
      </c>
      <c r="AA450" s="1">
        <v>43259</v>
      </c>
      <c r="AB450" s="1" t="s">
        <v>121</v>
      </c>
      <c r="AC450">
        <v>22775180.52</v>
      </c>
      <c r="AD450">
        <v>22775180.52</v>
      </c>
      <c r="AE450">
        <v>22711479.609999999</v>
      </c>
      <c r="AF450">
        <v>22711479.609999999</v>
      </c>
      <c r="AG450">
        <v>17028245.629999999</v>
      </c>
      <c r="AH450" t="s">
        <v>119</v>
      </c>
      <c r="AI450" t="s">
        <v>190</v>
      </c>
      <c r="AJ450" t="s">
        <v>121</v>
      </c>
      <c r="AK450" t="s">
        <v>122</v>
      </c>
      <c r="AL450" t="s">
        <v>123</v>
      </c>
      <c r="AM450" t="s">
        <v>124</v>
      </c>
      <c r="AN450" t="s">
        <v>124</v>
      </c>
    </row>
    <row r="451" spans="1:40" x14ac:dyDescent="0.25">
      <c r="A451">
        <v>2020</v>
      </c>
      <c r="B451">
        <v>2</v>
      </c>
      <c r="C451" t="s">
        <v>4441</v>
      </c>
      <c r="D451" t="s">
        <v>106</v>
      </c>
      <c r="E451">
        <v>3568450.78</v>
      </c>
      <c r="F451" t="s">
        <v>4442</v>
      </c>
      <c r="G451" t="s">
        <v>4121</v>
      </c>
      <c r="H451">
        <v>2018</v>
      </c>
      <c r="I451" t="s">
        <v>7116</v>
      </c>
      <c r="J451">
        <v>1</v>
      </c>
      <c r="K451">
        <v>5</v>
      </c>
      <c r="L451" t="s">
        <v>109</v>
      </c>
      <c r="M451">
        <v>4</v>
      </c>
      <c r="N451" t="s">
        <v>1917</v>
      </c>
      <c r="O451" t="s">
        <v>1234</v>
      </c>
      <c r="P451" t="s">
        <v>3264</v>
      </c>
      <c r="Q451" t="s">
        <v>113</v>
      </c>
      <c r="R451" t="s">
        <v>3195</v>
      </c>
      <c r="S451" t="s">
        <v>4122</v>
      </c>
      <c r="T451" t="s">
        <v>116</v>
      </c>
      <c r="U451">
        <v>0</v>
      </c>
      <c r="V451">
        <v>0</v>
      </c>
      <c r="W451">
        <v>300</v>
      </c>
      <c r="X451" t="s">
        <v>4443</v>
      </c>
      <c r="Y451">
        <v>1</v>
      </c>
      <c r="Z451" t="s">
        <v>4444</v>
      </c>
      <c r="AA451" s="1">
        <v>43259</v>
      </c>
      <c r="AB451" s="1">
        <v>43290</v>
      </c>
      <c r="AC451">
        <v>3864686.94</v>
      </c>
      <c r="AD451">
        <v>3864686.94</v>
      </c>
      <c r="AE451">
        <v>3864686.94</v>
      </c>
      <c r="AF451">
        <v>3864686.94</v>
      </c>
      <c r="AG451">
        <v>3856165.24</v>
      </c>
      <c r="AH451" t="s">
        <v>119</v>
      </c>
      <c r="AI451" t="s">
        <v>4445</v>
      </c>
      <c r="AJ451" t="s">
        <v>121</v>
      </c>
      <c r="AK451" t="s">
        <v>122</v>
      </c>
      <c r="AL451" t="s">
        <v>123</v>
      </c>
      <c r="AM451" t="s">
        <v>124</v>
      </c>
      <c r="AN451" t="s">
        <v>124</v>
      </c>
    </row>
    <row r="452" spans="1:40" x14ac:dyDescent="0.25">
      <c r="A452">
        <v>2020</v>
      </c>
      <c r="B452">
        <v>2</v>
      </c>
      <c r="C452" t="s">
        <v>378</v>
      </c>
      <c r="D452" t="s">
        <v>106</v>
      </c>
      <c r="E452">
        <v>3999999.79</v>
      </c>
      <c r="F452" t="s">
        <v>379</v>
      </c>
      <c r="G452" t="s">
        <v>380</v>
      </c>
      <c r="H452">
        <v>2018</v>
      </c>
      <c r="I452" t="s">
        <v>7116</v>
      </c>
      <c r="J452">
        <v>1</v>
      </c>
      <c r="K452">
        <v>5</v>
      </c>
      <c r="L452" t="s">
        <v>109</v>
      </c>
      <c r="M452">
        <v>0</v>
      </c>
      <c r="N452" t="s">
        <v>110</v>
      </c>
      <c r="O452" t="s">
        <v>128</v>
      </c>
      <c r="P452" t="s">
        <v>381</v>
      </c>
      <c r="Q452" t="s">
        <v>113</v>
      </c>
      <c r="R452" t="s">
        <v>205</v>
      </c>
      <c r="S452" t="s">
        <v>382</v>
      </c>
      <c r="T452" t="s">
        <v>116</v>
      </c>
      <c r="U452">
        <v>0</v>
      </c>
      <c r="V452">
        <v>0</v>
      </c>
      <c r="W452">
        <v>500</v>
      </c>
      <c r="X452" t="s">
        <v>168</v>
      </c>
      <c r="Y452">
        <v>1</v>
      </c>
      <c r="Z452" t="s">
        <v>383</v>
      </c>
      <c r="AA452" s="1">
        <v>43237</v>
      </c>
      <c r="AB452" s="1" t="s">
        <v>121</v>
      </c>
      <c r="AC452">
        <v>2586728.73</v>
      </c>
      <c r="AD452">
        <v>2586728.37</v>
      </c>
      <c r="AE452">
        <v>2586728.37</v>
      </c>
      <c r="AF452">
        <v>2586728.37</v>
      </c>
      <c r="AG452">
        <v>2586728.37</v>
      </c>
      <c r="AH452" t="s">
        <v>119</v>
      </c>
      <c r="AI452" t="s">
        <v>190</v>
      </c>
      <c r="AJ452" t="s">
        <v>121</v>
      </c>
      <c r="AK452" t="s">
        <v>122</v>
      </c>
      <c r="AL452" t="s">
        <v>123</v>
      </c>
      <c r="AM452" t="s">
        <v>124</v>
      </c>
      <c r="AN452" t="s">
        <v>124</v>
      </c>
    </row>
    <row r="453" spans="1:40" x14ac:dyDescent="0.25">
      <c r="A453">
        <v>2020</v>
      </c>
      <c r="B453">
        <v>2</v>
      </c>
      <c r="C453" t="s">
        <v>1589</v>
      </c>
      <c r="D453" t="s">
        <v>106</v>
      </c>
      <c r="E453">
        <v>6748711.1200000001</v>
      </c>
      <c r="F453" t="s">
        <v>1590</v>
      </c>
      <c r="G453" t="s">
        <v>1591</v>
      </c>
      <c r="H453">
        <v>2018</v>
      </c>
      <c r="I453" t="s">
        <v>7116</v>
      </c>
      <c r="J453">
        <v>1</v>
      </c>
      <c r="K453">
        <v>5</v>
      </c>
      <c r="L453" t="s">
        <v>109</v>
      </c>
      <c r="M453">
        <v>33</v>
      </c>
      <c r="N453" t="s">
        <v>1592</v>
      </c>
      <c r="O453" t="s">
        <v>1593</v>
      </c>
      <c r="P453" t="s">
        <v>186</v>
      </c>
      <c r="Q453" t="s">
        <v>113</v>
      </c>
      <c r="R453" t="s">
        <v>1594</v>
      </c>
      <c r="S453" t="s">
        <v>1595</v>
      </c>
      <c r="T453" t="s">
        <v>116</v>
      </c>
      <c r="U453">
        <v>0</v>
      </c>
      <c r="V453">
        <v>0</v>
      </c>
      <c r="W453">
        <v>3000</v>
      </c>
      <c r="X453" t="s">
        <v>168</v>
      </c>
      <c r="Y453">
        <v>1</v>
      </c>
      <c r="Z453" t="s">
        <v>1596</v>
      </c>
      <c r="AA453" s="1">
        <v>43266</v>
      </c>
      <c r="AB453" s="1">
        <v>43286</v>
      </c>
      <c r="AC453">
        <v>6748711.1200000001</v>
      </c>
      <c r="AD453">
        <v>6740310.7400000002</v>
      </c>
      <c r="AE453">
        <v>6740310.7400000002</v>
      </c>
      <c r="AF453">
        <v>6740310.7400000002</v>
      </c>
      <c r="AG453">
        <v>6740310.7400000002</v>
      </c>
      <c r="AH453" t="s">
        <v>119</v>
      </c>
      <c r="AI453" t="s">
        <v>190</v>
      </c>
      <c r="AJ453" t="s">
        <v>121</v>
      </c>
      <c r="AK453" t="s">
        <v>122</v>
      </c>
      <c r="AL453" t="s">
        <v>123</v>
      </c>
      <c r="AM453" t="s">
        <v>124</v>
      </c>
      <c r="AN453" t="s">
        <v>124</v>
      </c>
    </row>
    <row r="454" spans="1:40" x14ac:dyDescent="0.25">
      <c r="A454">
        <v>2020</v>
      </c>
      <c r="B454">
        <v>2</v>
      </c>
      <c r="C454" t="s">
        <v>4133</v>
      </c>
      <c r="D454" t="s">
        <v>106</v>
      </c>
      <c r="E454">
        <v>1503443.9</v>
      </c>
      <c r="F454" t="s">
        <v>4134</v>
      </c>
      <c r="G454" t="s">
        <v>4135</v>
      </c>
      <c r="H454">
        <v>2018</v>
      </c>
      <c r="I454" t="s">
        <v>7116</v>
      </c>
      <c r="J454">
        <v>1</v>
      </c>
      <c r="K454">
        <v>5</v>
      </c>
      <c r="L454" t="s">
        <v>109</v>
      </c>
      <c r="M454">
        <v>33</v>
      </c>
      <c r="N454" t="s">
        <v>1592</v>
      </c>
      <c r="O454" t="s">
        <v>128</v>
      </c>
      <c r="P454" t="s">
        <v>112</v>
      </c>
      <c r="Q454" t="s">
        <v>113</v>
      </c>
      <c r="R454" t="s">
        <v>2972</v>
      </c>
      <c r="S454" t="s">
        <v>3927</v>
      </c>
      <c r="T454" t="s">
        <v>116</v>
      </c>
      <c r="U454">
        <v>0</v>
      </c>
      <c r="V454">
        <v>0</v>
      </c>
      <c r="W454">
        <v>102650</v>
      </c>
      <c r="X454" t="s">
        <v>117</v>
      </c>
      <c r="Y454">
        <v>1</v>
      </c>
      <c r="Z454" t="s">
        <v>3287</v>
      </c>
      <c r="AA454" s="1">
        <v>43440</v>
      </c>
      <c r="AB454" s="1">
        <v>43465</v>
      </c>
      <c r="AC454">
        <v>503443.9</v>
      </c>
      <c r="AD454">
        <v>503443.9</v>
      </c>
      <c r="AE454">
        <v>503443.9</v>
      </c>
      <c r="AF454">
        <v>503443.9</v>
      </c>
      <c r="AG454">
        <v>503443.9</v>
      </c>
      <c r="AH454" t="s">
        <v>119</v>
      </c>
      <c r="AI454" t="s">
        <v>162</v>
      </c>
      <c r="AJ454" t="s">
        <v>121</v>
      </c>
      <c r="AK454" t="s">
        <v>122</v>
      </c>
      <c r="AL454" t="s">
        <v>123</v>
      </c>
      <c r="AM454" t="s">
        <v>124</v>
      </c>
      <c r="AN454" t="s">
        <v>124</v>
      </c>
    </row>
    <row r="455" spans="1:40" x14ac:dyDescent="0.25">
      <c r="A455">
        <v>2020</v>
      </c>
      <c r="B455">
        <v>2</v>
      </c>
      <c r="C455" t="s">
        <v>4128</v>
      </c>
      <c r="D455" t="s">
        <v>106</v>
      </c>
      <c r="E455">
        <v>1533543.17</v>
      </c>
      <c r="F455" t="s">
        <v>4129</v>
      </c>
      <c r="G455" t="s">
        <v>4130</v>
      </c>
      <c r="H455">
        <v>2018</v>
      </c>
      <c r="I455" t="s">
        <v>7116</v>
      </c>
      <c r="J455">
        <v>1</v>
      </c>
      <c r="K455">
        <v>5</v>
      </c>
      <c r="L455" t="s">
        <v>109</v>
      </c>
      <c r="M455">
        <v>32</v>
      </c>
      <c r="N455" t="s">
        <v>462</v>
      </c>
      <c r="O455" t="s">
        <v>1234</v>
      </c>
      <c r="P455" t="s">
        <v>129</v>
      </c>
      <c r="Q455" t="s">
        <v>113</v>
      </c>
      <c r="R455" t="s">
        <v>2972</v>
      </c>
      <c r="S455" t="s">
        <v>4131</v>
      </c>
      <c r="T455" t="s">
        <v>116</v>
      </c>
      <c r="U455">
        <v>0</v>
      </c>
      <c r="V455">
        <v>0</v>
      </c>
      <c r="W455">
        <v>1251</v>
      </c>
      <c r="X455" t="s">
        <v>117</v>
      </c>
      <c r="Y455">
        <v>1</v>
      </c>
      <c r="Z455" t="s">
        <v>4132</v>
      </c>
      <c r="AA455" s="1">
        <v>43433</v>
      </c>
      <c r="AB455" s="1">
        <v>43462</v>
      </c>
      <c r="AC455">
        <v>1459941.83</v>
      </c>
      <c r="AD455">
        <v>1459941.83</v>
      </c>
      <c r="AE455">
        <v>1459941.83</v>
      </c>
      <c r="AF455">
        <v>1459941.83</v>
      </c>
      <c r="AG455">
        <v>1459941.83</v>
      </c>
      <c r="AH455" t="s">
        <v>119</v>
      </c>
      <c r="AI455" t="s">
        <v>162</v>
      </c>
      <c r="AJ455" t="s">
        <v>121</v>
      </c>
      <c r="AK455" t="s">
        <v>122</v>
      </c>
      <c r="AL455" t="s">
        <v>123</v>
      </c>
      <c r="AM455" t="s">
        <v>124</v>
      </c>
      <c r="AN455" t="s">
        <v>124</v>
      </c>
    </row>
    <row r="456" spans="1:40" x14ac:dyDescent="0.25">
      <c r="A456">
        <v>2020</v>
      </c>
      <c r="B456">
        <v>2</v>
      </c>
      <c r="C456" t="s">
        <v>4124</v>
      </c>
      <c r="D456" t="s">
        <v>106</v>
      </c>
      <c r="E456">
        <v>2443600.9500000002</v>
      </c>
      <c r="F456" t="s">
        <v>4125</v>
      </c>
      <c r="G456" t="s">
        <v>4126</v>
      </c>
      <c r="H456">
        <v>2018</v>
      </c>
      <c r="I456" t="s">
        <v>7116</v>
      </c>
      <c r="J456">
        <v>1</v>
      </c>
      <c r="K456">
        <v>5</v>
      </c>
      <c r="L456" t="s">
        <v>109</v>
      </c>
      <c r="M456">
        <v>22</v>
      </c>
      <c r="N456" t="s">
        <v>3032</v>
      </c>
      <c r="O456" t="s">
        <v>128</v>
      </c>
      <c r="P456" t="s">
        <v>275</v>
      </c>
      <c r="Q456" t="s">
        <v>113</v>
      </c>
      <c r="R456" t="s">
        <v>2972</v>
      </c>
      <c r="S456" t="s">
        <v>4127</v>
      </c>
      <c r="T456" t="s">
        <v>116</v>
      </c>
      <c r="U456">
        <v>0</v>
      </c>
      <c r="V456">
        <v>0</v>
      </c>
      <c r="W456">
        <v>27928</v>
      </c>
      <c r="X456" t="s">
        <v>117</v>
      </c>
      <c r="Y456">
        <v>1</v>
      </c>
      <c r="Z456" t="s">
        <v>3034</v>
      </c>
      <c r="AA456" s="1">
        <v>43196</v>
      </c>
      <c r="AB456" s="1">
        <v>43345</v>
      </c>
      <c r="AC456">
        <v>2443600.9500000002</v>
      </c>
      <c r="AD456">
        <v>2443600.9500000002</v>
      </c>
      <c r="AE456">
        <v>2443599.4900000002</v>
      </c>
      <c r="AF456">
        <v>2443599.4900000002</v>
      </c>
      <c r="AG456">
        <v>2443599.4900000002</v>
      </c>
      <c r="AH456" t="s">
        <v>119</v>
      </c>
      <c r="AI456" t="s">
        <v>162</v>
      </c>
      <c r="AJ456" t="s">
        <v>121</v>
      </c>
      <c r="AK456" t="s">
        <v>122</v>
      </c>
      <c r="AL456" t="s">
        <v>123</v>
      </c>
      <c r="AM456" t="s">
        <v>124</v>
      </c>
      <c r="AN456" t="s">
        <v>124</v>
      </c>
    </row>
    <row r="457" spans="1:40" x14ac:dyDescent="0.25">
      <c r="A457">
        <v>2020</v>
      </c>
      <c r="B457">
        <v>2</v>
      </c>
      <c r="C457" t="s">
        <v>4141</v>
      </c>
      <c r="D457" t="s">
        <v>106</v>
      </c>
      <c r="E457">
        <v>3121843.75</v>
      </c>
      <c r="F457" t="s">
        <v>4142</v>
      </c>
      <c r="G457" t="s">
        <v>4143</v>
      </c>
      <c r="H457">
        <v>2018</v>
      </c>
      <c r="I457" t="s">
        <v>7116</v>
      </c>
      <c r="J457">
        <v>1</v>
      </c>
      <c r="K457">
        <v>5</v>
      </c>
      <c r="L457" t="s">
        <v>109</v>
      </c>
      <c r="M457">
        <v>35</v>
      </c>
      <c r="N457" t="s">
        <v>1924</v>
      </c>
      <c r="O457" t="s">
        <v>128</v>
      </c>
      <c r="P457" t="s">
        <v>275</v>
      </c>
      <c r="Q457" t="s">
        <v>113</v>
      </c>
      <c r="R457" t="s">
        <v>3195</v>
      </c>
      <c r="S457" t="s">
        <v>4144</v>
      </c>
      <c r="T457" t="s">
        <v>116</v>
      </c>
      <c r="U457">
        <v>0</v>
      </c>
      <c r="V457">
        <v>0</v>
      </c>
      <c r="W457">
        <v>639629</v>
      </c>
      <c r="X457" t="s">
        <v>117</v>
      </c>
      <c r="Y457">
        <v>1</v>
      </c>
      <c r="Z457" t="s">
        <v>3197</v>
      </c>
      <c r="AA457" s="1">
        <v>43146</v>
      </c>
      <c r="AB457" s="1">
        <v>43389</v>
      </c>
      <c r="AC457">
        <v>3121843.75</v>
      </c>
      <c r="AD457">
        <v>3121843.75</v>
      </c>
      <c r="AE457">
        <v>3121843.74</v>
      </c>
      <c r="AF457">
        <v>3121843.74</v>
      </c>
      <c r="AG457">
        <v>3121843.74</v>
      </c>
      <c r="AH457" t="s">
        <v>119</v>
      </c>
      <c r="AI457" t="s">
        <v>162</v>
      </c>
      <c r="AJ457" t="s">
        <v>121</v>
      </c>
      <c r="AK457" t="s">
        <v>122</v>
      </c>
      <c r="AL457" t="s">
        <v>123</v>
      </c>
      <c r="AM457" t="s">
        <v>124</v>
      </c>
      <c r="AN457" t="s">
        <v>124</v>
      </c>
    </row>
    <row r="458" spans="1:40" x14ac:dyDescent="0.25">
      <c r="A458">
        <v>2020</v>
      </c>
      <c r="B458">
        <v>2</v>
      </c>
      <c r="C458" t="s">
        <v>4119</v>
      </c>
      <c r="D458" t="s">
        <v>106</v>
      </c>
      <c r="E458">
        <v>3568450.78</v>
      </c>
      <c r="F458" t="s">
        <v>4120</v>
      </c>
      <c r="G458" t="s">
        <v>4121</v>
      </c>
      <c r="H458">
        <v>2018</v>
      </c>
      <c r="I458" t="s">
        <v>7116</v>
      </c>
      <c r="J458">
        <v>1</v>
      </c>
      <c r="K458">
        <v>5</v>
      </c>
      <c r="L458" t="s">
        <v>109</v>
      </c>
      <c r="M458">
        <v>4</v>
      </c>
      <c r="N458" t="s">
        <v>1917</v>
      </c>
      <c r="O458" t="s">
        <v>1593</v>
      </c>
      <c r="P458" t="s">
        <v>3264</v>
      </c>
      <c r="Q458" t="s">
        <v>113</v>
      </c>
      <c r="R458" t="s">
        <v>3195</v>
      </c>
      <c r="S458" t="s">
        <v>4122</v>
      </c>
      <c r="T458" t="s">
        <v>116</v>
      </c>
      <c r="U458">
        <v>0</v>
      </c>
      <c r="V458">
        <v>0</v>
      </c>
      <c r="W458">
        <v>300</v>
      </c>
      <c r="X458" t="s">
        <v>117</v>
      </c>
      <c r="Y458">
        <v>1</v>
      </c>
      <c r="Z458" t="s">
        <v>4123</v>
      </c>
      <c r="AA458" s="1">
        <v>43358</v>
      </c>
      <c r="AB458" s="1">
        <v>43485</v>
      </c>
      <c r="AC458">
        <v>3568450.78</v>
      </c>
      <c r="AD458">
        <v>3568450.78</v>
      </c>
      <c r="AE458">
        <v>3364719.17</v>
      </c>
      <c r="AF458">
        <v>3364719.17</v>
      </c>
      <c r="AG458">
        <v>3364719.17</v>
      </c>
      <c r="AH458" t="s">
        <v>119</v>
      </c>
      <c r="AI458" t="s">
        <v>162</v>
      </c>
      <c r="AJ458" t="s">
        <v>121</v>
      </c>
      <c r="AK458" t="s">
        <v>122</v>
      </c>
      <c r="AL458" t="s">
        <v>123</v>
      </c>
      <c r="AM458" t="s">
        <v>124</v>
      </c>
      <c r="AN458" t="s">
        <v>124</v>
      </c>
    </row>
    <row r="459" spans="1:40" x14ac:dyDescent="0.25">
      <c r="A459">
        <v>2020</v>
      </c>
      <c r="B459">
        <v>2</v>
      </c>
      <c r="C459" t="s">
        <v>4114</v>
      </c>
      <c r="D459" t="s">
        <v>106</v>
      </c>
      <c r="E459">
        <v>43780676.359999999</v>
      </c>
      <c r="F459" t="s">
        <v>4115</v>
      </c>
      <c r="G459" t="s">
        <v>4116</v>
      </c>
      <c r="H459">
        <v>2018</v>
      </c>
      <c r="I459" t="s">
        <v>7116</v>
      </c>
      <c r="J459">
        <v>1</v>
      </c>
      <c r="K459">
        <v>5</v>
      </c>
      <c r="L459" t="s">
        <v>109</v>
      </c>
      <c r="M459">
        <v>29</v>
      </c>
      <c r="N459" t="s">
        <v>4117</v>
      </c>
      <c r="O459" t="s">
        <v>128</v>
      </c>
      <c r="P459" t="s">
        <v>1493</v>
      </c>
      <c r="Q459" t="s">
        <v>113</v>
      </c>
      <c r="R459" t="s">
        <v>2972</v>
      </c>
      <c r="S459" t="s">
        <v>4118</v>
      </c>
      <c r="T459" t="s">
        <v>116</v>
      </c>
      <c r="U459">
        <v>0</v>
      </c>
      <c r="V459">
        <v>0</v>
      </c>
      <c r="W459">
        <v>9989</v>
      </c>
      <c r="X459" t="s">
        <v>117</v>
      </c>
      <c r="Y459">
        <v>1</v>
      </c>
      <c r="Z459" t="s">
        <v>3204</v>
      </c>
      <c r="AA459" s="1">
        <v>43108</v>
      </c>
      <c r="AB459" s="1">
        <v>43443</v>
      </c>
      <c r="AC459">
        <v>0</v>
      </c>
      <c r="AD459">
        <v>0</v>
      </c>
      <c r="AE459">
        <v>0</v>
      </c>
      <c r="AF459">
        <v>0</v>
      </c>
      <c r="AG459">
        <v>0</v>
      </c>
      <c r="AH459" t="s">
        <v>119</v>
      </c>
      <c r="AI459" t="s">
        <v>162</v>
      </c>
      <c r="AJ459" t="s">
        <v>121</v>
      </c>
      <c r="AK459" t="s">
        <v>122</v>
      </c>
      <c r="AL459" t="s">
        <v>123</v>
      </c>
      <c r="AM459" t="s">
        <v>124</v>
      </c>
      <c r="AN459" t="s">
        <v>124</v>
      </c>
    </row>
    <row r="460" spans="1:40" x14ac:dyDescent="0.25">
      <c r="A460">
        <v>2020</v>
      </c>
      <c r="B460">
        <v>2</v>
      </c>
      <c r="C460" t="s">
        <v>2341</v>
      </c>
      <c r="D460" t="s">
        <v>920</v>
      </c>
      <c r="E460">
        <v>10000</v>
      </c>
      <c r="F460" t="s">
        <v>2342</v>
      </c>
      <c r="G460" t="s">
        <v>2343</v>
      </c>
      <c r="H460">
        <v>2018</v>
      </c>
      <c r="I460" t="s">
        <v>7126</v>
      </c>
      <c r="J460">
        <v>1</v>
      </c>
      <c r="K460">
        <v>5</v>
      </c>
      <c r="L460" t="s">
        <v>109</v>
      </c>
      <c r="M460">
        <v>34</v>
      </c>
      <c r="N460" t="s">
        <v>227</v>
      </c>
      <c r="O460" t="s">
        <v>121</v>
      </c>
      <c r="P460" t="s">
        <v>140</v>
      </c>
      <c r="Q460" t="s">
        <v>113</v>
      </c>
      <c r="R460" t="s">
        <v>356</v>
      </c>
      <c r="S460" t="s">
        <v>2344</v>
      </c>
      <c r="T460" t="s">
        <v>116</v>
      </c>
      <c r="U460">
        <v>0</v>
      </c>
      <c r="V460">
        <v>0</v>
      </c>
      <c r="W460">
        <v>0</v>
      </c>
      <c r="X460" t="s">
        <v>142</v>
      </c>
      <c r="Y460">
        <v>1</v>
      </c>
      <c r="Z460" t="s">
        <v>924</v>
      </c>
      <c r="AA460" s="1">
        <v>43327</v>
      </c>
      <c r="AB460" s="1">
        <v>43342</v>
      </c>
      <c r="AC460">
        <v>10000</v>
      </c>
      <c r="AD460">
        <v>10000</v>
      </c>
      <c r="AE460">
        <v>10000</v>
      </c>
      <c r="AF460">
        <v>10000</v>
      </c>
      <c r="AG460">
        <v>0</v>
      </c>
      <c r="AH460" t="s">
        <v>2345</v>
      </c>
      <c r="AI460" t="s">
        <v>144</v>
      </c>
      <c r="AJ460" t="s">
        <v>2346</v>
      </c>
      <c r="AK460" t="s">
        <v>122</v>
      </c>
      <c r="AL460" t="s">
        <v>123</v>
      </c>
      <c r="AM460" t="s">
        <v>124</v>
      </c>
      <c r="AN460" t="s">
        <v>124</v>
      </c>
    </row>
    <row r="461" spans="1:40" x14ac:dyDescent="0.25">
      <c r="A461">
        <v>2020</v>
      </c>
      <c r="B461">
        <v>2</v>
      </c>
      <c r="C461" t="s">
        <v>1627</v>
      </c>
      <c r="D461" t="s">
        <v>106</v>
      </c>
      <c r="E461">
        <v>105000</v>
      </c>
      <c r="F461" t="s">
        <v>1628</v>
      </c>
      <c r="G461" t="s">
        <v>1629</v>
      </c>
      <c r="H461">
        <v>2018</v>
      </c>
      <c r="I461" t="s">
        <v>7126</v>
      </c>
      <c r="J461">
        <v>1</v>
      </c>
      <c r="K461">
        <v>5</v>
      </c>
      <c r="L461" t="s">
        <v>109</v>
      </c>
      <c r="M461">
        <v>34</v>
      </c>
      <c r="N461" t="s">
        <v>227</v>
      </c>
      <c r="O461" t="s">
        <v>128</v>
      </c>
      <c r="P461" t="s">
        <v>148</v>
      </c>
      <c r="Q461" t="s">
        <v>113</v>
      </c>
      <c r="R461" t="s">
        <v>356</v>
      </c>
      <c r="S461" t="s">
        <v>1630</v>
      </c>
      <c r="T461" t="s">
        <v>116</v>
      </c>
      <c r="U461">
        <v>0</v>
      </c>
      <c r="V461">
        <v>0</v>
      </c>
      <c r="W461">
        <v>12</v>
      </c>
      <c r="X461" t="s">
        <v>1631</v>
      </c>
      <c r="Y461">
        <v>1</v>
      </c>
      <c r="Z461" t="s">
        <v>1632</v>
      </c>
      <c r="AA461" s="1">
        <v>43255</v>
      </c>
      <c r="AB461" s="1">
        <v>43296</v>
      </c>
      <c r="AC461">
        <v>105000</v>
      </c>
      <c r="AD461">
        <v>105000</v>
      </c>
      <c r="AE461">
        <v>105000</v>
      </c>
      <c r="AF461">
        <v>105000</v>
      </c>
      <c r="AG461">
        <v>0</v>
      </c>
      <c r="AH461" t="s">
        <v>1633</v>
      </c>
      <c r="AI461" t="s">
        <v>1634</v>
      </c>
      <c r="AJ461" t="s">
        <v>1635</v>
      </c>
      <c r="AK461" t="s">
        <v>122</v>
      </c>
      <c r="AL461" t="s">
        <v>123</v>
      </c>
      <c r="AM461" t="s">
        <v>124</v>
      </c>
      <c r="AN461" t="s">
        <v>124</v>
      </c>
    </row>
    <row r="462" spans="1:40" x14ac:dyDescent="0.25">
      <c r="A462">
        <v>2020</v>
      </c>
      <c r="B462">
        <v>2</v>
      </c>
      <c r="C462" t="s">
        <v>345</v>
      </c>
      <c r="D462" t="s">
        <v>106</v>
      </c>
      <c r="E462">
        <v>10800</v>
      </c>
      <c r="F462" t="s">
        <v>346</v>
      </c>
      <c r="G462" t="s">
        <v>347</v>
      </c>
      <c r="H462">
        <v>2018</v>
      </c>
      <c r="I462" t="s">
        <v>7126</v>
      </c>
      <c r="J462">
        <v>1</v>
      </c>
      <c r="K462">
        <v>5</v>
      </c>
      <c r="L462" t="s">
        <v>109</v>
      </c>
      <c r="M462">
        <v>15</v>
      </c>
      <c r="N462" t="s">
        <v>234</v>
      </c>
      <c r="O462" t="s">
        <v>128</v>
      </c>
      <c r="P462" t="s">
        <v>148</v>
      </c>
      <c r="Q462" t="s">
        <v>113</v>
      </c>
      <c r="R462" t="s">
        <v>235</v>
      </c>
      <c r="S462" t="s">
        <v>348</v>
      </c>
      <c r="T462" t="s">
        <v>116</v>
      </c>
      <c r="U462">
        <v>0</v>
      </c>
      <c r="V462">
        <v>0</v>
      </c>
      <c r="W462">
        <v>2</v>
      </c>
      <c r="X462" t="s">
        <v>349</v>
      </c>
      <c r="Y462">
        <v>1</v>
      </c>
      <c r="Z462" t="s">
        <v>350</v>
      </c>
      <c r="AA462" s="1">
        <v>43285</v>
      </c>
      <c r="AB462" s="1">
        <v>43434</v>
      </c>
      <c r="AC462">
        <v>9786</v>
      </c>
      <c r="AD462">
        <v>9786</v>
      </c>
      <c r="AE462">
        <v>9786</v>
      </c>
      <c r="AF462">
        <v>9786</v>
      </c>
      <c r="AG462">
        <v>9786</v>
      </c>
      <c r="AH462" t="s">
        <v>351</v>
      </c>
      <c r="AI462" t="s">
        <v>162</v>
      </c>
      <c r="AJ462" t="s">
        <v>352</v>
      </c>
      <c r="AK462" t="s">
        <v>122</v>
      </c>
      <c r="AL462" t="s">
        <v>123</v>
      </c>
      <c r="AM462" t="s">
        <v>124</v>
      </c>
      <c r="AN462" t="s">
        <v>124</v>
      </c>
    </row>
    <row r="463" spans="1:40" x14ac:dyDescent="0.25">
      <c r="A463">
        <v>2020</v>
      </c>
      <c r="B463">
        <v>2</v>
      </c>
      <c r="C463" t="s">
        <v>717</v>
      </c>
      <c r="D463" t="s">
        <v>106</v>
      </c>
      <c r="E463">
        <v>10808</v>
      </c>
      <c r="F463" t="s">
        <v>718</v>
      </c>
      <c r="G463" t="s">
        <v>719</v>
      </c>
      <c r="H463">
        <v>2018</v>
      </c>
      <c r="I463" t="s">
        <v>7126</v>
      </c>
      <c r="J463">
        <v>1</v>
      </c>
      <c r="K463">
        <v>5</v>
      </c>
      <c r="L463" t="s">
        <v>109</v>
      </c>
      <c r="M463">
        <v>34</v>
      </c>
      <c r="N463" t="s">
        <v>227</v>
      </c>
      <c r="O463" t="s">
        <v>128</v>
      </c>
      <c r="P463" t="s">
        <v>148</v>
      </c>
      <c r="Q463" t="s">
        <v>113</v>
      </c>
      <c r="R463" t="s">
        <v>356</v>
      </c>
      <c r="S463" t="s">
        <v>720</v>
      </c>
      <c r="T463" t="s">
        <v>116</v>
      </c>
      <c r="U463">
        <v>0</v>
      </c>
      <c r="V463">
        <v>0</v>
      </c>
      <c r="W463">
        <v>5</v>
      </c>
      <c r="X463" t="s">
        <v>117</v>
      </c>
      <c r="Y463">
        <v>1</v>
      </c>
      <c r="Z463" t="s">
        <v>721</v>
      </c>
      <c r="AA463" s="1">
        <v>43255</v>
      </c>
      <c r="AB463" s="1">
        <v>43280</v>
      </c>
      <c r="AC463">
        <v>10808</v>
      </c>
      <c r="AD463">
        <v>10808</v>
      </c>
      <c r="AE463">
        <v>10808</v>
      </c>
      <c r="AF463">
        <v>10808</v>
      </c>
      <c r="AG463">
        <v>0</v>
      </c>
      <c r="AH463" t="s">
        <v>722</v>
      </c>
      <c r="AI463" t="s">
        <v>162</v>
      </c>
      <c r="AJ463" t="s">
        <v>723</v>
      </c>
      <c r="AK463" t="s">
        <v>122</v>
      </c>
      <c r="AL463" t="s">
        <v>123</v>
      </c>
      <c r="AM463" t="s">
        <v>124</v>
      </c>
      <c r="AN463" t="s">
        <v>124</v>
      </c>
    </row>
    <row r="464" spans="1:40" x14ac:dyDescent="0.25">
      <c r="A464">
        <v>2020</v>
      </c>
      <c r="B464">
        <v>2</v>
      </c>
      <c r="C464" t="s">
        <v>6155</v>
      </c>
      <c r="D464" t="s">
        <v>106</v>
      </c>
      <c r="E464">
        <v>109200</v>
      </c>
      <c r="F464" t="s">
        <v>6156</v>
      </c>
      <c r="G464" t="s">
        <v>6157</v>
      </c>
      <c r="H464">
        <v>2018</v>
      </c>
      <c r="I464" t="s">
        <v>7126</v>
      </c>
      <c r="J464">
        <v>1</v>
      </c>
      <c r="K464">
        <v>5</v>
      </c>
      <c r="L464" t="s">
        <v>109</v>
      </c>
      <c r="M464">
        <v>15</v>
      </c>
      <c r="N464" t="s">
        <v>234</v>
      </c>
      <c r="O464" t="s">
        <v>128</v>
      </c>
      <c r="P464" t="s">
        <v>148</v>
      </c>
      <c r="Q464" t="s">
        <v>113</v>
      </c>
      <c r="R464" t="s">
        <v>235</v>
      </c>
      <c r="S464" t="s">
        <v>6158</v>
      </c>
      <c r="T464" t="s">
        <v>116</v>
      </c>
      <c r="U464">
        <v>0</v>
      </c>
      <c r="V464">
        <v>0</v>
      </c>
      <c r="W464">
        <v>36</v>
      </c>
      <c r="X464" t="s">
        <v>168</v>
      </c>
      <c r="Y464">
        <v>1</v>
      </c>
      <c r="Z464" t="s">
        <v>6159</v>
      </c>
      <c r="AA464" s="1">
        <v>43284</v>
      </c>
      <c r="AB464" s="1">
        <v>43434</v>
      </c>
      <c r="AC464">
        <v>105000</v>
      </c>
      <c r="AD464">
        <v>105000</v>
      </c>
      <c r="AE464">
        <v>105000</v>
      </c>
      <c r="AF464">
        <v>105000</v>
      </c>
      <c r="AG464">
        <v>105000</v>
      </c>
      <c r="AH464" t="s">
        <v>6160</v>
      </c>
      <c r="AI464" t="s">
        <v>190</v>
      </c>
      <c r="AJ464" t="s">
        <v>6161</v>
      </c>
      <c r="AK464" t="s">
        <v>6154</v>
      </c>
      <c r="AL464" t="s">
        <v>123</v>
      </c>
      <c r="AM464" t="s">
        <v>124</v>
      </c>
      <c r="AN464" t="s">
        <v>124</v>
      </c>
    </row>
    <row r="465" spans="1:40" x14ac:dyDescent="0.25">
      <c r="A465">
        <v>2020</v>
      </c>
      <c r="B465">
        <v>2</v>
      </c>
      <c r="C465" t="s">
        <v>2062</v>
      </c>
      <c r="D465" t="s">
        <v>106</v>
      </c>
      <c r="E465">
        <v>111824.99</v>
      </c>
      <c r="F465" t="s">
        <v>2063</v>
      </c>
      <c r="G465" t="s">
        <v>2064</v>
      </c>
      <c r="H465">
        <v>2018</v>
      </c>
      <c r="I465" t="s">
        <v>7126</v>
      </c>
      <c r="J465">
        <v>1</v>
      </c>
      <c r="K465">
        <v>5</v>
      </c>
      <c r="L465" t="s">
        <v>109</v>
      </c>
      <c r="M465">
        <v>6</v>
      </c>
      <c r="N465" t="s">
        <v>220</v>
      </c>
      <c r="O465" t="s">
        <v>128</v>
      </c>
      <c r="P465" t="s">
        <v>112</v>
      </c>
      <c r="Q465" t="s">
        <v>113</v>
      </c>
      <c r="R465" t="s">
        <v>1663</v>
      </c>
      <c r="S465" t="s">
        <v>2065</v>
      </c>
      <c r="T465" t="s">
        <v>1665</v>
      </c>
      <c r="U465">
        <v>14</v>
      </c>
      <c r="V465">
        <v>14</v>
      </c>
      <c r="W465">
        <v>0</v>
      </c>
      <c r="X465" t="s">
        <v>168</v>
      </c>
      <c r="Y465">
        <v>1</v>
      </c>
      <c r="Z465" t="s">
        <v>2066</v>
      </c>
      <c r="AA465" s="1">
        <v>43174</v>
      </c>
      <c r="AB465" s="1">
        <v>43449</v>
      </c>
      <c r="AC465">
        <v>0</v>
      </c>
      <c r="AD465">
        <v>0</v>
      </c>
      <c r="AE465">
        <v>0</v>
      </c>
      <c r="AF465">
        <v>0</v>
      </c>
      <c r="AG465">
        <v>0</v>
      </c>
      <c r="AH465" t="s">
        <v>119</v>
      </c>
      <c r="AI465" t="s">
        <v>190</v>
      </c>
      <c r="AJ465" t="s">
        <v>2067</v>
      </c>
      <c r="AK465" t="s">
        <v>122</v>
      </c>
      <c r="AL465" t="s">
        <v>123</v>
      </c>
      <c r="AM465" t="s">
        <v>124</v>
      </c>
      <c r="AN465" t="s">
        <v>124</v>
      </c>
    </row>
    <row r="466" spans="1:40" x14ac:dyDescent="0.25">
      <c r="A466">
        <v>2020</v>
      </c>
      <c r="B466">
        <v>2</v>
      </c>
      <c r="C466" t="s">
        <v>6331</v>
      </c>
      <c r="D466" t="s">
        <v>106</v>
      </c>
      <c r="E466">
        <v>23770</v>
      </c>
      <c r="F466" t="s">
        <v>6332</v>
      </c>
      <c r="G466" t="s">
        <v>6333</v>
      </c>
      <c r="H466">
        <v>2018</v>
      </c>
      <c r="I466" t="s">
        <v>7126</v>
      </c>
      <c r="J466">
        <v>1</v>
      </c>
      <c r="K466">
        <v>5</v>
      </c>
      <c r="L466" t="s">
        <v>109</v>
      </c>
      <c r="M466">
        <v>7</v>
      </c>
      <c r="N466" t="s">
        <v>3690</v>
      </c>
      <c r="O466" t="s">
        <v>128</v>
      </c>
      <c r="P466" t="s">
        <v>148</v>
      </c>
      <c r="Q466" t="s">
        <v>113</v>
      </c>
      <c r="R466" t="s">
        <v>6297</v>
      </c>
      <c r="S466" t="s">
        <v>6334</v>
      </c>
      <c r="T466" t="s">
        <v>1665</v>
      </c>
      <c r="U466">
        <v>1</v>
      </c>
      <c r="V466">
        <v>0</v>
      </c>
      <c r="W466">
        <v>0</v>
      </c>
      <c r="X466" t="s">
        <v>251</v>
      </c>
      <c r="Y466">
        <v>1</v>
      </c>
      <c r="Z466" t="s">
        <v>6335</v>
      </c>
      <c r="AA466" s="1">
        <v>43236</v>
      </c>
      <c r="AB466" s="1">
        <v>43465</v>
      </c>
      <c r="AC466">
        <v>11310</v>
      </c>
      <c r="AD466">
        <v>11310</v>
      </c>
      <c r="AE466">
        <v>11310</v>
      </c>
      <c r="AF466">
        <v>11310</v>
      </c>
      <c r="AG466">
        <v>11310</v>
      </c>
      <c r="AH466" t="s">
        <v>6336</v>
      </c>
      <c r="AI466" t="s">
        <v>641</v>
      </c>
      <c r="AJ466" t="s">
        <v>6337</v>
      </c>
      <c r="AK466" t="s">
        <v>6154</v>
      </c>
      <c r="AL466" t="s">
        <v>123</v>
      </c>
      <c r="AM466" t="s">
        <v>124</v>
      </c>
      <c r="AN466" t="s">
        <v>124</v>
      </c>
    </row>
    <row r="467" spans="1:40" x14ac:dyDescent="0.25">
      <c r="A467">
        <v>2020</v>
      </c>
      <c r="B467">
        <v>2</v>
      </c>
      <c r="C467" t="s">
        <v>2068</v>
      </c>
      <c r="D467" t="s">
        <v>106</v>
      </c>
      <c r="E467">
        <v>114067.31</v>
      </c>
      <c r="F467" t="s">
        <v>2069</v>
      </c>
      <c r="G467" t="s">
        <v>2070</v>
      </c>
      <c r="H467">
        <v>2018</v>
      </c>
      <c r="I467" t="s">
        <v>7126</v>
      </c>
      <c r="J467">
        <v>1</v>
      </c>
      <c r="K467">
        <v>5</v>
      </c>
      <c r="L467" t="s">
        <v>109</v>
      </c>
      <c r="M467">
        <v>6</v>
      </c>
      <c r="N467" t="s">
        <v>220</v>
      </c>
      <c r="O467" t="s">
        <v>128</v>
      </c>
      <c r="P467" t="s">
        <v>112</v>
      </c>
      <c r="Q467" t="s">
        <v>113</v>
      </c>
      <c r="R467" t="s">
        <v>1663</v>
      </c>
      <c r="S467" t="s">
        <v>2071</v>
      </c>
      <c r="T467" t="s">
        <v>1665</v>
      </c>
      <c r="U467">
        <v>15</v>
      </c>
      <c r="V467">
        <v>15</v>
      </c>
      <c r="W467">
        <v>0</v>
      </c>
      <c r="X467" t="s">
        <v>168</v>
      </c>
      <c r="Y467">
        <v>1</v>
      </c>
      <c r="Z467" t="s">
        <v>2072</v>
      </c>
      <c r="AA467" s="1">
        <v>43174</v>
      </c>
      <c r="AB467" s="1">
        <v>43449</v>
      </c>
      <c r="AC467">
        <v>0</v>
      </c>
      <c r="AD467">
        <v>0</v>
      </c>
      <c r="AE467">
        <v>0</v>
      </c>
      <c r="AF467">
        <v>0</v>
      </c>
      <c r="AG467">
        <v>0</v>
      </c>
      <c r="AH467" t="s">
        <v>119</v>
      </c>
      <c r="AI467" t="s">
        <v>190</v>
      </c>
      <c r="AJ467" t="s">
        <v>2073</v>
      </c>
      <c r="AK467" t="s">
        <v>122</v>
      </c>
      <c r="AL467" t="s">
        <v>123</v>
      </c>
      <c r="AM467" t="s">
        <v>124</v>
      </c>
      <c r="AN467" t="s">
        <v>124</v>
      </c>
    </row>
    <row r="468" spans="1:40" x14ac:dyDescent="0.25">
      <c r="A468">
        <v>2020</v>
      </c>
      <c r="B468">
        <v>2</v>
      </c>
      <c r="C468" t="s">
        <v>1950</v>
      </c>
      <c r="D468" t="s">
        <v>106</v>
      </c>
      <c r="E468">
        <v>115273.04</v>
      </c>
      <c r="F468" t="s">
        <v>1951</v>
      </c>
      <c r="G468" t="s">
        <v>1952</v>
      </c>
      <c r="H468">
        <v>2018</v>
      </c>
      <c r="I468" t="s">
        <v>7126</v>
      </c>
      <c r="J468">
        <v>1</v>
      </c>
      <c r="K468">
        <v>5</v>
      </c>
      <c r="L468" t="s">
        <v>109</v>
      </c>
      <c r="M468">
        <v>6</v>
      </c>
      <c r="N468" t="s">
        <v>220</v>
      </c>
      <c r="O468" t="s">
        <v>128</v>
      </c>
      <c r="P468" t="s">
        <v>112</v>
      </c>
      <c r="Q468" t="s">
        <v>113</v>
      </c>
      <c r="R468" t="s">
        <v>1663</v>
      </c>
      <c r="S468" t="s">
        <v>1953</v>
      </c>
      <c r="T468" t="s">
        <v>1665</v>
      </c>
      <c r="U468">
        <v>5</v>
      </c>
      <c r="V468">
        <v>5</v>
      </c>
      <c r="W468">
        <v>0</v>
      </c>
      <c r="X468" t="s">
        <v>168</v>
      </c>
      <c r="Y468">
        <v>1</v>
      </c>
      <c r="Z468" t="s">
        <v>1954</v>
      </c>
      <c r="AA468" s="1">
        <v>43174</v>
      </c>
      <c r="AB468" s="1">
        <v>43449</v>
      </c>
      <c r="AC468">
        <v>0</v>
      </c>
      <c r="AD468">
        <v>0</v>
      </c>
      <c r="AE468">
        <v>0</v>
      </c>
      <c r="AF468">
        <v>0</v>
      </c>
      <c r="AG468">
        <v>0</v>
      </c>
      <c r="AH468" t="s">
        <v>119</v>
      </c>
      <c r="AI468" t="s">
        <v>190</v>
      </c>
      <c r="AJ468" t="s">
        <v>1955</v>
      </c>
      <c r="AK468" t="s">
        <v>122</v>
      </c>
      <c r="AL468" t="s">
        <v>123</v>
      </c>
      <c r="AM468" t="s">
        <v>124</v>
      </c>
      <c r="AN468" t="s">
        <v>124</v>
      </c>
    </row>
    <row r="469" spans="1:40" x14ac:dyDescent="0.25">
      <c r="A469">
        <v>2020</v>
      </c>
      <c r="B469">
        <v>2</v>
      </c>
      <c r="C469" t="s">
        <v>7038</v>
      </c>
      <c r="D469" t="s">
        <v>106</v>
      </c>
      <c r="E469">
        <v>120000</v>
      </c>
      <c r="F469" t="s">
        <v>7039</v>
      </c>
      <c r="G469" t="s">
        <v>7040</v>
      </c>
      <c r="H469">
        <v>2018</v>
      </c>
      <c r="I469" t="s">
        <v>7126</v>
      </c>
      <c r="J469">
        <v>1</v>
      </c>
      <c r="K469">
        <v>5</v>
      </c>
      <c r="L469" t="s">
        <v>109</v>
      </c>
      <c r="M469">
        <v>15</v>
      </c>
      <c r="N469" t="s">
        <v>234</v>
      </c>
      <c r="O469" t="s">
        <v>128</v>
      </c>
      <c r="P469" t="s">
        <v>1493</v>
      </c>
      <c r="Q469" t="s">
        <v>113</v>
      </c>
      <c r="R469" t="s">
        <v>235</v>
      </c>
      <c r="S469" t="s">
        <v>7041</v>
      </c>
      <c r="T469" t="s">
        <v>116</v>
      </c>
      <c r="U469">
        <v>0</v>
      </c>
      <c r="V469">
        <v>0</v>
      </c>
      <c r="W469">
        <v>55</v>
      </c>
      <c r="X469" t="s">
        <v>117</v>
      </c>
      <c r="Y469">
        <v>1</v>
      </c>
      <c r="Z469" t="s">
        <v>7042</v>
      </c>
      <c r="AA469" s="1">
        <v>43284</v>
      </c>
      <c r="AB469" s="1">
        <v>43434</v>
      </c>
      <c r="AC469">
        <v>109086.21</v>
      </c>
      <c r="AD469">
        <v>109086.21</v>
      </c>
      <c r="AE469">
        <v>109086.21</v>
      </c>
      <c r="AF469">
        <v>109086.21</v>
      </c>
      <c r="AG469">
        <v>109086.21</v>
      </c>
      <c r="AH469" t="s">
        <v>7043</v>
      </c>
      <c r="AI469" t="s">
        <v>162</v>
      </c>
      <c r="AJ469" t="s">
        <v>7044</v>
      </c>
      <c r="AK469" t="s">
        <v>6154</v>
      </c>
      <c r="AL469" t="s">
        <v>123</v>
      </c>
      <c r="AM469" t="s">
        <v>124</v>
      </c>
      <c r="AN469" t="s">
        <v>124</v>
      </c>
    </row>
    <row r="470" spans="1:40" x14ac:dyDescent="0.25">
      <c r="A470">
        <v>2020</v>
      </c>
      <c r="B470">
        <v>2</v>
      </c>
      <c r="C470" t="s">
        <v>6806</v>
      </c>
      <c r="D470" t="s">
        <v>106</v>
      </c>
      <c r="E470">
        <v>122312.93</v>
      </c>
      <c r="F470" t="s">
        <v>6807</v>
      </c>
      <c r="G470" t="s">
        <v>6808</v>
      </c>
      <c r="H470">
        <v>2018</v>
      </c>
      <c r="I470" t="s">
        <v>7126</v>
      </c>
      <c r="J470">
        <v>1</v>
      </c>
      <c r="K470">
        <v>5</v>
      </c>
      <c r="L470" t="s">
        <v>109</v>
      </c>
      <c r="M470">
        <v>7</v>
      </c>
      <c r="N470" t="s">
        <v>3690</v>
      </c>
      <c r="O470" t="s">
        <v>128</v>
      </c>
      <c r="P470" t="s">
        <v>186</v>
      </c>
      <c r="Q470" t="s">
        <v>113</v>
      </c>
      <c r="R470" t="s">
        <v>6297</v>
      </c>
      <c r="S470" t="s">
        <v>6809</v>
      </c>
      <c r="T470" t="s">
        <v>116</v>
      </c>
      <c r="U470">
        <v>0</v>
      </c>
      <c r="V470">
        <v>0</v>
      </c>
      <c r="W470">
        <v>27</v>
      </c>
      <c r="X470" t="s">
        <v>1649</v>
      </c>
      <c r="Y470">
        <v>1</v>
      </c>
      <c r="Z470" t="s">
        <v>6810</v>
      </c>
      <c r="AA470" s="1">
        <v>43362</v>
      </c>
      <c r="AB470" s="1">
        <v>43453</v>
      </c>
      <c r="AC470">
        <v>121449.37</v>
      </c>
      <c r="AD470">
        <v>121449.37</v>
      </c>
      <c r="AE470">
        <v>121449.37</v>
      </c>
      <c r="AF470">
        <v>121449.37</v>
      </c>
      <c r="AG470">
        <v>121449.37</v>
      </c>
      <c r="AH470" t="s">
        <v>6811</v>
      </c>
      <c r="AI470" t="s">
        <v>1652</v>
      </c>
      <c r="AJ470" t="s">
        <v>6812</v>
      </c>
      <c r="AK470" t="s">
        <v>6154</v>
      </c>
      <c r="AL470" t="s">
        <v>123</v>
      </c>
      <c r="AM470" t="s">
        <v>124</v>
      </c>
      <c r="AN470" t="s">
        <v>124</v>
      </c>
    </row>
    <row r="471" spans="1:40" x14ac:dyDescent="0.25">
      <c r="A471">
        <v>2020</v>
      </c>
      <c r="B471">
        <v>2</v>
      </c>
      <c r="C471" t="s">
        <v>6285</v>
      </c>
      <c r="D471" t="s">
        <v>106</v>
      </c>
      <c r="E471">
        <v>122520</v>
      </c>
      <c r="F471" t="s">
        <v>6286</v>
      </c>
      <c r="G471" t="s">
        <v>6287</v>
      </c>
      <c r="H471">
        <v>2018</v>
      </c>
      <c r="I471" t="s">
        <v>7126</v>
      </c>
      <c r="J471">
        <v>1</v>
      </c>
      <c r="K471">
        <v>5</v>
      </c>
      <c r="L471" t="s">
        <v>109</v>
      </c>
      <c r="M471">
        <v>13</v>
      </c>
      <c r="N471" t="s">
        <v>1405</v>
      </c>
      <c r="O471" t="s">
        <v>128</v>
      </c>
      <c r="P471" t="s">
        <v>148</v>
      </c>
      <c r="Q471" t="s">
        <v>113</v>
      </c>
      <c r="R471" t="s">
        <v>37</v>
      </c>
      <c r="S471" t="s">
        <v>6288</v>
      </c>
      <c r="T471" t="s">
        <v>1665</v>
      </c>
      <c r="U471">
        <v>8</v>
      </c>
      <c r="V471">
        <v>7</v>
      </c>
      <c r="W471">
        <v>0</v>
      </c>
      <c r="X471" t="s">
        <v>6289</v>
      </c>
      <c r="Y471">
        <v>1</v>
      </c>
      <c r="Z471" t="s">
        <v>6290</v>
      </c>
      <c r="AA471" s="1">
        <v>43193</v>
      </c>
      <c r="AB471" s="1">
        <v>43462</v>
      </c>
      <c r="AC471">
        <v>122520</v>
      </c>
      <c r="AD471">
        <v>122520</v>
      </c>
      <c r="AE471">
        <v>122520</v>
      </c>
      <c r="AF471">
        <v>122520</v>
      </c>
      <c r="AG471">
        <v>122520</v>
      </c>
      <c r="AH471" t="s">
        <v>6291</v>
      </c>
      <c r="AI471" t="s">
        <v>6292</v>
      </c>
      <c r="AJ471" t="s">
        <v>6293</v>
      </c>
      <c r="AK471" t="s">
        <v>6154</v>
      </c>
      <c r="AL471" t="s">
        <v>123</v>
      </c>
      <c r="AM471" t="s">
        <v>124</v>
      </c>
      <c r="AN471" t="s">
        <v>124</v>
      </c>
    </row>
    <row r="472" spans="1:40" x14ac:dyDescent="0.25">
      <c r="A472">
        <v>2020</v>
      </c>
      <c r="B472">
        <v>2</v>
      </c>
      <c r="C472" t="s">
        <v>5060</v>
      </c>
      <c r="D472" t="s">
        <v>106</v>
      </c>
      <c r="E472">
        <v>285000</v>
      </c>
      <c r="F472" t="s">
        <v>5061</v>
      </c>
      <c r="G472" t="s">
        <v>5062</v>
      </c>
      <c r="H472">
        <v>2018</v>
      </c>
      <c r="I472" t="s">
        <v>7126</v>
      </c>
      <c r="J472">
        <v>1</v>
      </c>
      <c r="K472">
        <v>5</v>
      </c>
      <c r="L472" t="s">
        <v>109</v>
      </c>
      <c r="M472">
        <v>6</v>
      </c>
      <c r="N472" t="s">
        <v>220</v>
      </c>
      <c r="O472" t="s">
        <v>128</v>
      </c>
      <c r="P472" t="s">
        <v>148</v>
      </c>
      <c r="Q472" t="s">
        <v>113</v>
      </c>
      <c r="R472" t="s">
        <v>1663</v>
      </c>
      <c r="S472" t="s">
        <v>5063</v>
      </c>
      <c r="T472" t="s">
        <v>1665</v>
      </c>
      <c r="U472">
        <v>24</v>
      </c>
      <c r="V472">
        <v>24</v>
      </c>
      <c r="W472">
        <v>0</v>
      </c>
      <c r="X472" t="s">
        <v>5064</v>
      </c>
      <c r="Y472">
        <v>1</v>
      </c>
      <c r="Z472" t="s">
        <v>5065</v>
      </c>
      <c r="AA472" s="1">
        <v>43160</v>
      </c>
      <c r="AB472" s="1">
        <v>43449</v>
      </c>
      <c r="AC472">
        <v>0</v>
      </c>
      <c r="AD472">
        <v>0</v>
      </c>
      <c r="AE472">
        <v>0</v>
      </c>
      <c r="AF472">
        <v>0</v>
      </c>
      <c r="AG472">
        <v>0</v>
      </c>
      <c r="AH472" t="s">
        <v>119</v>
      </c>
      <c r="AI472" t="s">
        <v>5066</v>
      </c>
      <c r="AJ472" t="s">
        <v>5067</v>
      </c>
      <c r="AK472" t="s">
        <v>122</v>
      </c>
      <c r="AL472" t="s">
        <v>123</v>
      </c>
      <c r="AM472" t="s">
        <v>124</v>
      </c>
      <c r="AN472" t="s">
        <v>124</v>
      </c>
    </row>
    <row r="473" spans="1:40" x14ac:dyDescent="0.25">
      <c r="A473">
        <v>2020</v>
      </c>
      <c r="B473">
        <v>2</v>
      </c>
      <c r="C473" t="s">
        <v>2330</v>
      </c>
      <c r="D473" t="s">
        <v>920</v>
      </c>
      <c r="E473">
        <v>13000</v>
      </c>
      <c r="F473" t="s">
        <v>2331</v>
      </c>
      <c r="G473" t="s">
        <v>2332</v>
      </c>
      <c r="H473">
        <v>2018</v>
      </c>
      <c r="I473" t="s">
        <v>7126</v>
      </c>
      <c r="J473">
        <v>1</v>
      </c>
      <c r="K473">
        <v>5</v>
      </c>
      <c r="L473" t="s">
        <v>109</v>
      </c>
      <c r="M473">
        <v>34</v>
      </c>
      <c r="N473" t="s">
        <v>227</v>
      </c>
      <c r="O473" t="s">
        <v>121</v>
      </c>
      <c r="P473" t="s">
        <v>140</v>
      </c>
      <c r="Q473" t="s">
        <v>113</v>
      </c>
      <c r="R473" t="s">
        <v>356</v>
      </c>
      <c r="S473" t="s">
        <v>2333</v>
      </c>
      <c r="T473" t="s">
        <v>116</v>
      </c>
      <c r="U473">
        <v>0</v>
      </c>
      <c r="V473">
        <v>0</v>
      </c>
      <c r="W473">
        <v>0</v>
      </c>
      <c r="X473" t="s">
        <v>142</v>
      </c>
      <c r="Y473">
        <v>1</v>
      </c>
      <c r="Z473" t="s">
        <v>924</v>
      </c>
      <c r="AA473" s="1">
        <v>43322</v>
      </c>
      <c r="AB473" s="1">
        <v>43342</v>
      </c>
      <c r="AC473">
        <v>13000</v>
      </c>
      <c r="AD473">
        <v>13000</v>
      </c>
      <c r="AE473">
        <v>13000</v>
      </c>
      <c r="AF473">
        <v>13000</v>
      </c>
      <c r="AG473">
        <v>0</v>
      </c>
      <c r="AH473" t="s">
        <v>2334</v>
      </c>
      <c r="AI473" t="s">
        <v>144</v>
      </c>
      <c r="AJ473" t="s">
        <v>2335</v>
      </c>
      <c r="AK473" t="s">
        <v>122</v>
      </c>
      <c r="AL473" t="s">
        <v>123</v>
      </c>
      <c r="AM473" t="s">
        <v>124</v>
      </c>
      <c r="AN473" t="s">
        <v>124</v>
      </c>
    </row>
    <row r="474" spans="1:40" x14ac:dyDescent="0.25">
      <c r="A474">
        <v>2020</v>
      </c>
      <c r="B474">
        <v>2</v>
      </c>
      <c r="C474" t="s">
        <v>1384</v>
      </c>
      <c r="D474" t="s">
        <v>106</v>
      </c>
      <c r="E474">
        <v>135975</v>
      </c>
      <c r="F474" t="s">
        <v>1385</v>
      </c>
      <c r="G474" t="s">
        <v>1386</v>
      </c>
      <c r="H474">
        <v>2018</v>
      </c>
      <c r="I474" t="s">
        <v>7126</v>
      </c>
      <c r="J474">
        <v>1</v>
      </c>
      <c r="K474">
        <v>5</v>
      </c>
      <c r="L474" t="s">
        <v>109</v>
      </c>
      <c r="M474">
        <v>34</v>
      </c>
      <c r="N474" t="s">
        <v>227</v>
      </c>
      <c r="O474" t="s">
        <v>128</v>
      </c>
      <c r="P474" t="s">
        <v>148</v>
      </c>
      <c r="Q474" t="s">
        <v>113</v>
      </c>
      <c r="R474" t="s">
        <v>356</v>
      </c>
      <c r="S474" t="s">
        <v>1387</v>
      </c>
      <c r="T474" t="s">
        <v>116</v>
      </c>
      <c r="U474">
        <v>0</v>
      </c>
      <c r="V474">
        <v>0</v>
      </c>
      <c r="W474">
        <v>20</v>
      </c>
      <c r="X474" t="s">
        <v>168</v>
      </c>
      <c r="Y474">
        <v>1</v>
      </c>
      <c r="Z474" t="s">
        <v>1388</v>
      </c>
      <c r="AA474" s="1">
        <v>43255</v>
      </c>
      <c r="AB474" s="1">
        <v>43281</v>
      </c>
      <c r="AC474">
        <v>135975</v>
      </c>
      <c r="AD474">
        <v>135975</v>
      </c>
      <c r="AE474">
        <v>135975</v>
      </c>
      <c r="AF474">
        <v>135975</v>
      </c>
      <c r="AG474">
        <v>0</v>
      </c>
      <c r="AH474" t="s">
        <v>1389</v>
      </c>
      <c r="AI474" t="s">
        <v>190</v>
      </c>
      <c r="AJ474" t="s">
        <v>1390</v>
      </c>
      <c r="AK474" t="s">
        <v>122</v>
      </c>
      <c r="AL474" t="s">
        <v>123</v>
      </c>
      <c r="AM474" t="s">
        <v>124</v>
      </c>
      <c r="AN474" t="s">
        <v>124</v>
      </c>
    </row>
    <row r="475" spans="1:40" x14ac:dyDescent="0.25">
      <c r="A475">
        <v>2020</v>
      </c>
      <c r="B475">
        <v>2</v>
      </c>
      <c r="C475" t="s">
        <v>6410</v>
      </c>
      <c r="D475" t="s">
        <v>920</v>
      </c>
      <c r="E475">
        <v>1453.51</v>
      </c>
      <c r="F475" t="s">
        <v>6411</v>
      </c>
      <c r="G475" t="s">
        <v>6412</v>
      </c>
      <c r="H475">
        <v>2018</v>
      </c>
      <c r="I475" t="s">
        <v>7126</v>
      </c>
      <c r="J475">
        <v>1</v>
      </c>
      <c r="K475">
        <v>5</v>
      </c>
      <c r="L475" t="s">
        <v>109</v>
      </c>
      <c r="M475">
        <v>34</v>
      </c>
      <c r="N475" t="s">
        <v>227</v>
      </c>
      <c r="O475" t="s">
        <v>121</v>
      </c>
      <c r="P475" t="s">
        <v>140</v>
      </c>
      <c r="Q475" t="s">
        <v>113</v>
      </c>
      <c r="R475" t="s">
        <v>356</v>
      </c>
      <c r="S475" t="s">
        <v>6413</v>
      </c>
      <c r="T475" t="s">
        <v>116</v>
      </c>
      <c r="U475">
        <v>0</v>
      </c>
      <c r="V475">
        <v>0</v>
      </c>
      <c r="W475">
        <v>0</v>
      </c>
      <c r="X475" t="s">
        <v>549</v>
      </c>
      <c r="Y475">
        <v>1</v>
      </c>
      <c r="Z475" t="s">
        <v>924</v>
      </c>
      <c r="AA475" s="1">
        <v>43318</v>
      </c>
      <c r="AB475" s="1">
        <v>43325</v>
      </c>
      <c r="AC475">
        <v>1453.51</v>
      </c>
      <c r="AD475">
        <v>1453.51</v>
      </c>
      <c r="AE475">
        <v>1453.51</v>
      </c>
      <c r="AF475">
        <v>1453.51</v>
      </c>
      <c r="AG475">
        <v>1453.51</v>
      </c>
      <c r="AH475" t="s">
        <v>6414</v>
      </c>
      <c r="AI475" t="s">
        <v>926</v>
      </c>
      <c r="AJ475" t="s">
        <v>6415</v>
      </c>
      <c r="AK475" t="s">
        <v>6154</v>
      </c>
      <c r="AL475" t="s">
        <v>123</v>
      </c>
      <c r="AM475" t="s">
        <v>124</v>
      </c>
      <c r="AN475" t="s">
        <v>124</v>
      </c>
    </row>
    <row r="476" spans="1:40" x14ac:dyDescent="0.25">
      <c r="A476">
        <v>2020</v>
      </c>
      <c r="B476">
        <v>2</v>
      </c>
      <c r="C476" t="s">
        <v>2048</v>
      </c>
      <c r="D476" t="s">
        <v>920</v>
      </c>
      <c r="E476">
        <v>145924.98000000001</v>
      </c>
      <c r="F476" t="s">
        <v>2049</v>
      </c>
      <c r="G476" t="s">
        <v>2050</v>
      </c>
      <c r="H476">
        <v>2018</v>
      </c>
      <c r="I476" t="s">
        <v>7126</v>
      </c>
      <c r="J476">
        <v>1</v>
      </c>
      <c r="K476">
        <v>5</v>
      </c>
      <c r="L476" t="s">
        <v>109</v>
      </c>
      <c r="M476">
        <v>6</v>
      </c>
      <c r="N476" t="s">
        <v>220</v>
      </c>
      <c r="O476" t="s">
        <v>121</v>
      </c>
      <c r="P476" t="s">
        <v>140</v>
      </c>
      <c r="Q476" t="s">
        <v>113</v>
      </c>
      <c r="R476" t="s">
        <v>2051</v>
      </c>
      <c r="S476" t="s">
        <v>2052</v>
      </c>
      <c r="T476" t="s">
        <v>116</v>
      </c>
      <c r="U476">
        <v>0</v>
      </c>
      <c r="V476">
        <v>0</v>
      </c>
      <c r="W476">
        <v>0</v>
      </c>
      <c r="X476" t="s">
        <v>168</v>
      </c>
      <c r="Y476">
        <v>1</v>
      </c>
      <c r="Z476" t="s">
        <v>2053</v>
      </c>
      <c r="AA476" s="1">
        <v>43282</v>
      </c>
      <c r="AB476" s="1">
        <v>43465</v>
      </c>
      <c r="AC476">
        <v>0</v>
      </c>
      <c r="AD476">
        <v>0</v>
      </c>
      <c r="AE476">
        <v>0</v>
      </c>
      <c r="AF476">
        <v>0</v>
      </c>
      <c r="AG476">
        <v>0</v>
      </c>
      <c r="AH476" t="s">
        <v>119</v>
      </c>
      <c r="AI476" t="s">
        <v>190</v>
      </c>
      <c r="AJ476" t="s">
        <v>2054</v>
      </c>
      <c r="AK476" t="s">
        <v>122</v>
      </c>
      <c r="AL476" t="s">
        <v>123</v>
      </c>
      <c r="AM476" t="s">
        <v>124</v>
      </c>
      <c r="AN476" t="s">
        <v>124</v>
      </c>
    </row>
    <row r="477" spans="1:40" x14ac:dyDescent="0.25">
      <c r="A477">
        <v>2020</v>
      </c>
      <c r="B477">
        <v>2</v>
      </c>
      <c r="C477" t="s">
        <v>1825</v>
      </c>
      <c r="D477" t="s">
        <v>106</v>
      </c>
      <c r="E477">
        <v>1489.14</v>
      </c>
      <c r="F477" t="s">
        <v>1826</v>
      </c>
      <c r="G477" t="s">
        <v>1827</v>
      </c>
      <c r="H477">
        <v>2018</v>
      </c>
      <c r="I477" t="s">
        <v>7126</v>
      </c>
      <c r="J477">
        <v>1</v>
      </c>
      <c r="K477">
        <v>5</v>
      </c>
      <c r="L477" t="s">
        <v>109</v>
      </c>
      <c r="M477">
        <v>20</v>
      </c>
      <c r="N477" t="s">
        <v>248</v>
      </c>
      <c r="O477" t="s">
        <v>128</v>
      </c>
      <c r="P477" t="s">
        <v>148</v>
      </c>
      <c r="Q477" t="s">
        <v>113</v>
      </c>
      <c r="R477" t="s">
        <v>249</v>
      </c>
      <c r="S477" t="s">
        <v>1828</v>
      </c>
      <c r="T477" t="s">
        <v>1665</v>
      </c>
      <c r="U477">
        <v>3</v>
      </c>
      <c r="V477">
        <v>1</v>
      </c>
      <c r="W477">
        <v>0</v>
      </c>
      <c r="X477" t="s">
        <v>1829</v>
      </c>
      <c r="Y477">
        <v>1</v>
      </c>
      <c r="Z477" t="s">
        <v>1830</v>
      </c>
      <c r="AA477" s="1">
        <v>43251</v>
      </c>
      <c r="AB477" s="1">
        <v>43449</v>
      </c>
      <c r="AC477">
        <v>0</v>
      </c>
      <c r="AD477">
        <v>0</v>
      </c>
      <c r="AE477">
        <v>0</v>
      </c>
      <c r="AF477">
        <v>0</v>
      </c>
      <c r="AG477">
        <v>0</v>
      </c>
      <c r="AH477" t="s">
        <v>119</v>
      </c>
      <c r="AI477" t="s">
        <v>153</v>
      </c>
      <c r="AJ477" t="s">
        <v>1831</v>
      </c>
      <c r="AK477" t="s">
        <v>122</v>
      </c>
      <c r="AL477" t="s">
        <v>123</v>
      </c>
      <c r="AM477" t="s">
        <v>124</v>
      </c>
      <c r="AN477" t="s">
        <v>124</v>
      </c>
    </row>
    <row r="478" spans="1:40" x14ac:dyDescent="0.25">
      <c r="A478">
        <v>2020</v>
      </c>
      <c r="B478">
        <v>2</v>
      </c>
      <c r="C478" t="s">
        <v>1654</v>
      </c>
      <c r="D478" t="s">
        <v>920</v>
      </c>
      <c r="E478">
        <v>15000</v>
      </c>
      <c r="F478" t="s">
        <v>1655</v>
      </c>
      <c r="G478" t="s">
        <v>1656</v>
      </c>
      <c r="H478">
        <v>2018</v>
      </c>
      <c r="I478" t="s">
        <v>7126</v>
      </c>
      <c r="J478">
        <v>1</v>
      </c>
      <c r="K478">
        <v>5</v>
      </c>
      <c r="L478" t="s">
        <v>109</v>
      </c>
      <c r="M478">
        <v>34</v>
      </c>
      <c r="N478" t="s">
        <v>227</v>
      </c>
      <c r="O478" t="s">
        <v>121</v>
      </c>
      <c r="P478" t="s">
        <v>1600</v>
      </c>
      <c r="Q478" t="s">
        <v>113</v>
      </c>
      <c r="R478" t="s">
        <v>356</v>
      </c>
      <c r="S478" t="s">
        <v>1657</v>
      </c>
      <c r="T478" t="s">
        <v>116</v>
      </c>
      <c r="U478">
        <v>0</v>
      </c>
      <c r="V478">
        <v>0</v>
      </c>
      <c r="W478">
        <v>0</v>
      </c>
      <c r="X478" t="s">
        <v>549</v>
      </c>
      <c r="Y478">
        <v>1</v>
      </c>
      <c r="Z478" t="s">
        <v>1603</v>
      </c>
      <c r="AA478" s="1">
        <v>43301</v>
      </c>
      <c r="AB478" s="1">
        <v>43312</v>
      </c>
      <c r="AC478">
        <v>15000</v>
      </c>
      <c r="AD478">
        <v>15000</v>
      </c>
      <c r="AE478">
        <v>15000</v>
      </c>
      <c r="AF478">
        <v>15000</v>
      </c>
      <c r="AG478">
        <v>0</v>
      </c>
      <c r="AH478" t="s">
        <v>1658</v>
      </c>
      <c r="AI478" t="s">
        <v>926</v>
      </c>
      <c r="AJ478" t="s">
        <v>1659</v>
      </c>
      <c r="AK478" t="s">
        <v>122</v>
      </c>
      <c r="AL478" t="s">
        <v>123</v>
      </c>
      <c r="AM478" t="s">
        <v>124</v>
      </c>
      <c r="AN478" t="s">
        <v>124</v>
      </c>
    </row>
    <row r="479" spans="1:40" x14ac:dyDescent="0.25">
      <c r="A479">
        <v>2020</v>
      </c>
      <c r="B479">
        <v>2</v>
      </c>
      <c r="C479" t="s">
        <v>2336</v>
      </c>
      <c r="D479" t="s">
        <v>920</v>
      </c>
      <c r="E479">
        <v>15000</v>
      </c>
      <c r="F479" t="s">
        <v>1655</v>
      </c>
      <c r="G479" t="s">
        <v>2337</v>
      </c>
      <c r="H479">
        <v>2018</v>
      </c>
      <c r="I479" t="s">
        <v>7126</v>
      </c>
      <c r="J479">
        <v>1</v>
      </c>
      <c r="K479">
        <v>5</v>
      </c>
      <c r="L479" t="s">
        <v>109</v>
      </c>
      <c r="M479">
        <v>34</v>
      </c>
      <c r="N479" t="s">
        <v>227</v>
      </c>
      <c r="O479" t="s">
        <v>121</v>
      </c>
      <c r="P479" t="s">
        <v>140</v>
      </c>
      <c r="Q479" t="s">
        <v>113</v>
      </c>
      <c r="R479" t="s">
        <v>356</v>
      </c>
      <c r="S479" t="s">
        <v>2338</v>
      </c>
      <c r="T479" t="s">
        <v>116</v>
      </c>
      <c r="U479">
        <v>0</v>
      </c>
      <c r="V479">
        <v>0</v>
      </c>
      <c r="W479">
        <v>0</v>
      </c>
      <c r="X479" t="s">
        <v>142</v>
      </c>
      <c r="Y479">
        <v>1</v>
      </c>
      <c r="Z479" t="s">
        <v>924</v>
      </c>
      <c r="AA479" s="1">
        <v>43332</v>
      </c>
      <c r="AB479" s="1">
        <v>43353</v>
      </c>
      <c r="AC479">
        <v>15000</v>
      </c>
      <c r="AD479">
        <v>15000</v>
      </c>
      <c r="AE479">
        <v>15000</v>
      </c>
      <c r="AF479">
        <v>15000</v>
      </c>
      <c r="AG479">
        <v>0</v>
      </c>
      <c r="AH479" t="s">
        <v>2339</v>
      </c>
      <c r="AI479" t="s">
        <v>144</v>
      </c>
      <c r="AJ479" t="s">
        <v>2340</v>
      </c>
      <c r="AK479" t="s">
        <v>122</v>
      </c>
      <c r="AL479" t="s">
        <v>123</v>
      </c>
      <c r="AM479" t="s">
        <v>124</v>
      </c>
      <c r="AN479" t="s">
        <v>124</v>
      </c>
    </row>
    <row r="480" spans="1:40" x14ac:dyDescent="0.25">
      <c r="A480">
        <v>2020</v>
      </c>
      <c r="B480">
        <v>2</v>
      </c>
      <c r="C480" t="s">
        <v>6304</v>
      </c>
      <c r="D480" t="s">
        <v>106</v>
      </c>
      <c r="E480">
        <v>1554449.77</v>
      </c>
      <c r="F480" t="s">
        <v>6305</v>
      </c>
      <c r="G480" t="s">
        <v>6306</v>
      </c>
      <c r="H480">
        <v>2018</v>
      </c>
      <c r="I480" t="s">
        <v>7126</v>
      </c>
      <c r="J480">
        <v>1</v>
      </c>
      <c r="K480">
        <v>5</v>
      </c>
      <c r="L480" t="s">
        <v>109</v>
      </c>
      <c r="M480">
        <v>7</v>
      </c>
      <c r="N480" t="s">
        <v>3690</v>
      </c>
      <c r="O480" t="s">
        <v>128</v>
      </c>
      <c r="P480" t="s">
        <v>186</v>
      </c>
      <c r="Q480" t="s">
        <v>113</v>
      </c>
      <c r="R480" t="s">
        <v>6297</v>
      </c>
      <c r="S480" t="s">
        <v>6307</v>
      </c>
      <c r="T480" t="s">
        <v>116</v>
      </c>
      <c r="U480">
        <v>0</v>
      </c>
      <c r="V480">
        <v>0</v>
      </c>
      <c r="W480">
        <v>200</v>
      </c>
      <c r="X480" t="s">
        <v>6308</v>
      </c>
      <c r="Y480">
        <v>1</v>
      </c>
      <c r="Z480" t="s">
        <v>6309</v>
      </c>
      <c r="AA480" s="1">
        <v>43236</v>
      </c>
      <c r="AB480" s="1">
        <v>43465</v>
      </c>
      <c r="AC480">
        <v>1547953.77</v>
      </c>
      <c r="AD480">
        <v>1547953.77</v>
      </c>
      <c r="AE480">
        <v>1547953.77</v>
      </c>
      <c r="AF480">
        <v>1547953.77</v>
      </c>
      <c r="AG480">
        <v>1547953.77</v>
      </c>
      <c r="AH480" t="s">
        <v>6310</v>
      </c>
      <c r="AI480" t="s">
        <v>6311</v>
      </c>
      <c r="AJ480" t="s">
        <v>6312</v>
      </c>
      <c r="AK480" t="s">
        <v>6154</v>
      </c>
      <c r="AL480" t="s">
        <v>123</v>
      </c>
      <c r="AM480" t="s">
        <v>124</v>
      </c>
      <c r="AN480" t="s">
        <v>124</v>
      </c>
    </row>
    <row r="481" spans="1:40" x14ac:dyDescent="0.25">
      <c r="A481">
        <v>2020</v>
      </c>
      <c r="B481">
        <v>2</v>
      </c>
      <c r="C481" t="s">
        <v>2029</v>
      </c>
      <c r="D481" t="s">
        <v>920</v>
      </c>
      <c r="E481">
        <v>16999.009999999998</v>
      </c>
      <c r="F481" t="s">
        <v>2030</v>
      </c>
      <c r="G481" t="s">
        <v>2031</v>
      </c>
      <c r="H481">
        <v>2018</v>
      </c>
      <c r="I481" t="s">
        <v>7126</v>
      </c>
      <c r="J481">
        <v>1</v>
      </c>
      <c r="K481">
        <v>5</v>
      </c>
      <c r="L481" t="s">
        <v>109</v>
      </c>
      <c r="M481">
        <v>6</v>
      </c>
      <c r="N481" t="s">
        <v>220</v>
      </c>
      <c r="O481" t="s">
        <v>121</v>
      </c>
      <c r="P481" t="s">
        <v>1600</v>
      </c>
      <c r="Q481" t="s">
        <v>113</v>
      </c>
      <c r="R481" t="s">
        <v>1663</v>
      </c>
      <c r="S481" t="s">
        <v>2032</v>
      </c>
      <c r="T481" t="s">
        <v>116</v>
      </c>
      <c r="U481">
        <v>0</v>
      </c>
      <c r="V481">
        <v>0</v>
      </c>
      <c r="W481">
        <v>0</v>
      </c>
      <c r="X481" t="s">
        <v>2033</v>
      </c>
      <c r="Y481">
        <v>1</v>
      </c>
      <c r="Z481" t="s">
        <v>2034</v>
      </c>
      <c r="AA481" s="1">
        <v>43174</v>
      </c>
      <c r="AB481" s="1">
        <v>43449</v>
      </c>
      <c r="AC481">
        <v>0</v>
      </c>
      <c r="AD481">
        <v>0</v>
      </c>
      <c r="AE481">
        <v>0</v>
      </c>
      <c r="AF481">
        <v>0</v>
      </c>
      <c r="AG481">
        <v>0</v>
      </c>
      <c r="AH481" t="s">
        <v>119</v>
      </c>
      <c r="AI481" t="s">
        <v>2035</v>
      </c>
      <c r="AJ481" t="s">
        <v>2036</v>
      </c>
      <c r="AK481" t="s">
        <v>122</v>
      </c>
      <c r="AL481" t="s">
        <v>123</v>
      </c>
      <c r="AM481" t="s">
        <v>124</v>
      </c>
      <c r="AN481" t="s">
        <v>124</v>
      </c>
    </row>
    <row r="482" spans="1:40" x14ac:dyDescent="0.25">
      <c r="A482">
        <v>2020</v>
      </c>
      <c r="B482">
        <v>2</v>
      </c>
      <c r="C482" t="s">
        <v>231</v>
      </c>
      <c r="D482" t="s">
        <v>106</v>
      </c>
      <c r="E482">
        <v>17000</v>
      </c>
      <c r="F482" t="s">
        <v>232</v>
      </c>
      <c r="G482" t="s">
        <v>233</v>
      </c>
      <c r="H482">
        <v>2018</v>
      </c>
      <c r="I482" t="s">
        <v>7126</v>
      </c>
      <c r="J482">
        <v>1</v>
      </c>
      <c r="K482">
        <v>5</v>
      </c>
      <c r="L482" t="s">
        <v>109</v>
      </c>
      <c r="M482">
        <v>15</v>
      </c>
      <c r="N482" t="s">
        <v>234</v>
      </c>
      <c r="O482" t="s">
        <v>128</v>
      </c>
      <c r="P482" t="s">
        <v>148</v>
      </c>
      <c r="Q482" t="s">
        <v>113</v>
      </c>
      <c r="R482" t="s">
        <v>235</v>
      </c>
      <c r="S482" t="s">
        <v>236</v>
      </c>
      <c r="T482" t="s">
        <v>116</v>
      </c>
      <c r="U482">
        <v>0</v>
      </c>
      <c r="V482">
        <v>0</v>
      </c>
      <c r="W482">
        <v>80</v>
      </c>
      <c r="X482" t="s">
        <v>168</v>
      </c>
      <c r="Y482">
        <v>1</v>
      </c>
      <c r="Z482" t="s">
        <v>237</v>
      </c>
      <c r="AA482" s="1">
        <v>43284</v>
      </c>
      <c r="AB482" s="1">
        <v>43434</v>
      </c>
      <c r="AC482">
        <v>0</v>
      </c>
      <c r="AD482">
        <v>0</v>
      </c>
      <c r="AE482">
        <v>0</v>
      </c>
      <c r="AF482">
        <v>0</v>
      </c>
      <c r="AG482">
        <v>0</v>
      </c>
      <c r="AH482" t="s">
        <v>119</v>
      </c>
      <c r="AI482" t="s">
        <v>170</v>
      </c>
      <c r="AJ482" t="s">
        <v>238</v>
      </c>
      <c r="AK482" t="s">
        <v>122</v>
      </c>
      <c r="AL482" t="s">
        <v>123</v>
      </c>
      <c r="AM482" t="s">
        <v>124</v>
      </c>
      <c r="AN482" t="s">
        <v>124</v>
      </c>
    </row>
    <row r="483" spans="1:40" x14ac:dyDescent="0.25">
      <c r="A483">
        <v>2020</v>
      </c>
      <c r="B483">
        <v>2</v>
      </c>
      <c r="C483" t="s">
        <v>572</v>
      </c>
      <c r="D483" t="s">
        <v>106</v>
      </c>
      <c r="E483">
        <v>17000</v>
      </c>
      <c r="F483" t="s">
        <v>232</v>
      </c>
      <c r="G483" t="s">
        <v>573</v>
      </c>
      <c r="H483">
        <v>2018</v>
      </c>
      <c r="I483" t="s">
        <v>7126</v>
      </c>
      <c r="J483">
        <v>1</v>
      </c>
      <c r="K483">
        <v>5</v>
      </c>
      <c r="L483" t="s">
        <v>109</v>
      </c>
      <c r="M483">
        <v>15</v>
      </c>
      <c r="N483" t="s">
        <v>234</v>
      </c>
      <c r="O483" t="s">
        <v>128</v>
      </c>
      <c r="P483" t="s">
        <v>148</v>
      </c>
      <c r="Q483" t="s">
        <v>113</v>
      </c>
      <c r="R483" t="s">
        <v>235</v>
      </c>
      <c r="S483" t="s">
        <v>574</v>
      </c>
      <c r="T483" t="s">
        <v>116</v>
      </c>
      <c r="U483">
        <v>0</v>
      </c>
      <c r="V483">
        <v>0</v>
      </c>
      <c r="W483">
        <v>65</v>
      </c>
      <c r="X483" t="s">
        <v>168</v>
      </c>
      <c r="Y483">
        <v>1</v>
      </c>
      <c r="Z483" t="s">
        <v>575</v>
      </c>
      <c r="AA483" s="1">
        <v>43284</v>
      </c>
      <c r="AB483" s="1">
        <v>43434</v>
      </c>
      <c r="AC483">
        <v>0</v>
      </c>
      <c r="AD483">
        <v>0</v>
      </c>
      <c r="AE483">
        <v>0</v>
      </c>
      <c r="AF483">
        <v>0</v>
      </c>
      <c r="AG483">
        <v>0</v>
      </c>
      <c r="AH483" t="s">
        <v>119</v>
      </c>
      <c r="AI483" t="s">
        <v>170</v>
      </c>
      <c r="AJ483" t="s">
        <v>576</v>
      </c>
      <c r="AK483" t="s">
        <v>122</v>
      </c>
      <c r="AL483" t="s">
        <v>123</v>
      </c>
      <c r="AM483" t="s">
        <v>124</v>
      </c>
      <c r="AN483" t="s">
        <v>124</v>
      </c>
    </row>
    <row r="484" spans="1:40" x14ac:dyDescent="0.25">
      <c r="A484">
        <v>2020</v>
      </c>
      <c r="B484">
        <v>2</v>
      </c>
      <c r="C484" t="s">
        <v>778</v>
      </c>
      <c r="D484" t="s">
        <v>106</v>
      </c>
      <c r="E484">
        <v>17000</v>
      </c>
      <c r="F484" t="s">
        <v>232</v>
      </c>
      <c r="G484" t="s">
        <v>779</v>
      </c>
      <c r="H484">
        <v>2018</v>
      </c>
      <c r="I484" t="s">
        <v>7126</v>
      </c>
      <c r="J484">
        <v>1</v>
      </c>
      <c r="K484">
        <v>5</v>
      </c>
      <c r="L484" t="s">
        <v>109</v>
      </c>
      <c r="M484">
        <v>15</v>
      </c>
      <c r="N484" t="s">
        <v>234</v>
      </c>
      <c r="O484" t="s">
        <v>128</v>
      </c>
      <c r="P484" t="s">
        <v>148</v>
      </c>
      <c r="Q484" t="s">
        <v>113</v>
      </c>
      <c r="R484" t="s">
        <v>235</v>
      </c>
      <c r="S484" t="s">
        <v>780</v>
      </c>
      <c r="T484" t="s">
        <v>116</v>
      </c>
      <c r="U484">
        <v>0</v>
      </c>
      <c r="V484">
        <v>0</v>
      </c>
      <c r="W484">
        <v>65</v>
      </c>
      <c r="X484" t="s">
        <v>168</v>
      </c>
      <c r="Y484">
        <v>1</v>
      </c>
      <c r="Z484" t="s">
        <v>781</v>
      </c>
      <c r="AA484" s="1">
        <v>43284</v>
      </c>
      <c r="AB484" s="1">
        <v>43434</v>
      </c>
      <c r="AC484">
        <v>0</v>
      </c>
      <c r="AD484">
        <v>0</v>
      </c>
      <c r="AE484">
        <v>0</v>
      </c>
      <c r="AF484">
        <v>0</v>
      </c>
      <c r="AG484">
        <v>0</v>
      </c>
      <c r="AH484" t="s">
        <v>119</v>
      </c>
      <c r="AI484" t="s">
        <v>170</v>
      </c>
      <c r="AJ484" t="s">
        <v>782</v>
      </c>
      <c r="AK484" t="s">
        <v>122</v>
      </c>
      <c r="AL484" t="s">
        <v>123</v>
      </c>
      <c r="AM484" t="s">
        <v>124</v>
      </c>
      <c r="AN484" t="s">
        <v>124</v>
      </c>
    </row>
    <row r="485" spans="1:40" x14ac:dyDescent="0.25">
      <c r="A485">
        <v>2020</v>
      </c>
      <c r="B485">
        <v>2</v>
      </c>
      <c r="C485" t="s">
        <v>5074</v>
      </c>
      <c r="D485" t="s">
        <v>920</v>
      </c>
      <c r="E485">
        <v>17069.02</v>
      </c>
      <c r="F485" t="s">
        <v>5075</v>
      </c>
      <c r="G485" t="s">
        <v>5076</v>
      </c>
      <c r="H485">
        <v>2018</v>
      </c>
      <c r="I485" t="s">
        <v>7126</v>
      </c>
      <c r="J485">
        <v>1</v>
      </c>
      <c r="K485">
        <v>5</v>
      </c>
      <c r="L485" t="s">
        <v>109</v>
      </c>
      <c r="M485">
        <v>34</v>
      </c>
      <c r="N485" t="s">
        <v>227</v>
      </c>
      <c r="O485" t="s">
        <v>121</v>
      </c>
      <c r="P485" t="s">
        <v>1600</v>
      </c>
      <c r="Q485" t="s">
        <v>113</v>
      </c>
      <c r="R485" t="s">
        <v>356</v>
      </c>
      <c r="S485" t="s">
        <v>5077</v>
      </c>
      <c r="T485" t="s">
        <v>116</v>
      </c>
      <c r="U485">
        <v>0</v>
      </c>
      <c r="V485">
        <v>0</v>
      </c>
      <c r="W485">
        <v>0</v>
      </c>
      <c r="X485" t="s">
        <v>1618</v>
      </c>
      <c r="Y485">
        <v>1</v>
      </c>
      <c r="Z485" t="s">
        <v>1603</v>
      </c>
      <c r="AA485" s="1">
        <v>43311</v>
      </c>
      <c r="AB485" s="1">
        <v>43332</v>
      </c>
      <c r="AC485">
        <v>17069.02</v>
      </c>
      <c r="AD485">
        <v>17069.02</v>
      </c>
      <c r="AE485">
        <v>17069.02</v>
      </c>
      <c r="AF485">
        <v>17069.02</v>
      </c>
      <c r="AG485">
        <v>0</v>
      </c>
      <c r="AH485" t="s">
        <v>5078</v>
      </c>
      <c r="AI485" t="s">
        <v>1620</v>
      </c>
      <c r="AJ485" t="s">
        <v>5079</v>
      </c>
      <c r="AK485" t="s">
        <v>122</v>
      </c>
      <c r="AL485" t="s">
        <v>123</v>
      </c>
      <c r="AM485" t="s">
        <v>124</v>
      </c>
      <c r="AN485" t="s">
        <v>124</v>
      </c>
    </row>
    <row r="486" spans="1:40" x14ac:dyDescent="0.25">
      <c r="A486">
        <v>2020</v>
      </c>
      <c r="B486">
        <v>2</v>
      </c>
      <c r="C486" t="s">
        <v>6235</v>
      </c>
      <c r="D486" t="s">
        <v>106</v>
      </c>
      <c r="E486">
        <v>184419.32</v>
      </c>
      <c r="F486" t="s">
        <v>6236</v>
      </c>
      <c r="G486" t="s">
        <v>6237</v>
      </c>
      <c r="H486">
        <v>2018</v>
      </c>
      <c r="I486" t="s">
        <v>7126</v>
      </c>
      <c r="J486">
        <v>1</v>
      </c>
      <c r="K486">
        <v>5</v>
      </c>
      <c r="L486" t="s">
        <v>109</v>
      </c>
      <c r="M486">
        <v>15</v>
      </c>
      <c r="N486" t="s">
        <v>234</v>
      </c>
      <c r="O486" t="s">
        <v>128</v>
      </c>
      <c r="P486" t="s">
        <v>112</v>
      </c>
      <c r="Q486" t="s">
        <v>113</v>
      </c>
      <c r="R486" t="s">
        <v>235</v>
      </c>
      <c r="S486" t="s">
        <v>6238</v>
      </c>
      <c r="T486" t="s">
        <v>116</v>
      </c>
      <c r="U486">
        <v>0</v>
      </c>
      <c r="V486">
        <v>0</v>
      </c>
      <c r="W486">
        <v>9</v>
      </c>
      <c r="X486" t="s">
        <v>117</v>
      </c>
      <c r="Y486">
        <v>1</v>
      </c>
      <c r="Z486" t="s">
        <v>6239</v>
      </c>
      <c r="AA486" s="1">
        <v>43284</v>
      </c>
      <c r="AB486" s="1">
        <v>43434</v>
      </c>
      <c r="AC486">
        <v>180982.92</v>
      </c>
      <c r="AD486">
        <v>180982.92</v>
      </c>
      <c r="AE486">
        <v>180982.92</v>
      </c>
      <c r="AF486">
        <v>180982.92</v>
      </c>
      <c r="AG486">
        <v>180982.92</v>
      </c>
      <c r="AH486" t="s">
        <v>6240</v>
      </c>
      <c r="AI486" t="s">
        <v>162</v>
      </c>
      <c r="AJ486" t="s">
        <v>6241</v>
      </c>
      <c r="AK486" t="s">
        <v>6154</v>
      </c>
      <c r="AL486" t="s">
        <v>123</v>
      </c>
      <c r="AM486" t="s">
        <v>124</v>
      </c>
      <c r="AN486" t="s">
        <v>124</v>
      </c>
    </row>
    <row r="487" spans="1:40" x14ac:dyDescent="0.25">
      <c r="A487">
        <v>2020</v>
      </c>
      <c r="B487">
        <v>2</v>
      </c>
      <c r="C487" t="s">
        <v>2010</v>
      </c>
      <c r="D487" t="s">
        <v>106</v>
      </c>
      <c r="E487">
        <v>188556.76</v>
      </c>
      <c r="F487" t="s">
        <v>2011</v>
      </c>
      <c r="G487" t="s">
        <v>2012</v>
      </c>
      <c r="H487">
        <v>2018</v>
      </c>
      <c r="I487" t="s">
        <v>7126</v>
      </c>
      <c r="J487">
        <v>1</v>
      </c>
      <c r="K487">
        <v>5</v>
      </c>
      <c r="L487" t="s">
        <v>109</v>
      </c>
      <c r="M487">
        <v>6</v>
      </c>
      <c r="N487" t="s">
        <v>220</v>
      </c>
      <c r="O487" t="s">
        <v>128</v>
      </c>
      <c r="P487" t="s">
        <v>112</v>
      </c>
      <c r="Q487" t="s">
        <v>113</v>
      </c>
      <c r="R487" t="s">
        <v>2013</v>
      </c>
      <c r="S487" t="s">
        <v>2014</v>
      </c>
      <c r="T487" t="s">
        <v>1665</v>
      </c>
      <c r="U487">
        <v>23</v>
      </c>
      <c r="V487">
        <v>23</v>
      </c>
      <c r="W487">
        <v>0</v>
      </c>
      <c r="X487" t="s">
        <v>168</v>
      </c>
      <c r="Y487">
        <v>1</v>
      </c>
      <c r="Z487" t="s">
        <v>2015</v>
      </c>
      <c r="AA487" s="1">
        <v>43205</v>
      </c>
      <c r="AB487" s="1">
        <v>43449</v>
      </c>
      <c r="AC487">
        <v>0</v>
      </c>
      <c r="AD487">
        <v>0</v>
      </c>
      <c r="AE487">
        <v>0</v>
      </c>
      <c r="AF487">
        <v>0</v>
      </c>
      <c r="AG487">
        <v>0</v>
      </c>
      <c r="AH487" t="s">
        <v>119</v>
      </c>
      <c r="AI487" t="s">
        <v>190</v>
      </c>
      <c r="AJ487" t="s">
        <v>2016</v>
      </c>
      <c r="AK487" t="s">
        <v>122</v>
      </c>
      <c r="AL487" t="s">
        <v>123</v>
      </c>
      <c r="AM487" t="s">
        <v>124</v>
      </c>
      <c r="AN487" t="s">
        <v>124</v>
      </c>
    </row>
    <row r="488" spans="1:40" x14ac:dyDescent="0.25">
      <c r="A488">
        <v>2020</v>
      </c>
      <c r="B488">
        <v>2</v>
      </c>
      <c r="C488" t="s">
        <v>1636</v>
      </c>
      <c r="D488" t="s">
        <v>106</v>
      </c>
      <c r="E488">
        <v>189267.54</v>
      </c>
      <c r="F488" t="s">
        <v>1637</v>
      </c>
      <c r="G488" t="s">
        <v>1638</v>
      </c>
      <c r="H488">
        <v>2018</v>
      </c>
      <c r="I488" t="s">
        <v>7126</v>
      </c>
      <c r="J488">
        <v>1</v>
      </c>
      <c r="K488">
        <v>5</v>
      </c>
      <c r="L488" t="s">
        <v>109</v>
      </c>
      <c r="M488">
        <v>34</v>
      </c>
      <c r="N488" t="s">
        <v>227</v>
      </c>
      <c r="O488" t="s">
        <v>128</v>
      </c>
      <c r="P488" t="s">
        <v>129</v>
      </c>
      <c r="Q488" t="s">
        <v>113</v>
      </c>
      <c r="R488" t="s">
        <v>356</v>
      </c>
      <c r="S488" t="s">
        <v>1639</v>
      </c>
      <c r="T488" t="s">
        <v>116</v>
      </c>
      <c r="U488">
        <v>0</v>
      </c>
      <c r="V488">
        <v>0</v>
      </c>
      <c r="W488">
        <v>125</v>
      </c>
      <c r="X488" t="s">
        <v>1640</v>
      </c>
      <c r="Y488">
        <v>1</v>
      </c>
      <c r="Z488" t="s">
        <v>1641</v>
      </c>
      <c r="AA488" s="1">
        <v>43304</v>
      </c>
      <c r="AB488" s="1">
        <v>43327</v>
      </c>
      <c r="AC488">
        <v>189267.54</v>
      </c>
      <c r="AD488">
        <v>189267.54</v>
      </c>
      <c r="AE488">
        <v>189267.54</v>
      </c>
      <c r="AF488">
        <v>189267.54</v>
      </c>
      <c r="AG488">
        <v>0</v>
      </c>
      <c r="AH488" t="s">
        <v>1642</v>
      </c>
      <c r="AI488" t="s">
        <v>1643</v>
      </c>
      <c r="AJ488" t="s">
        <v>1644</v>
      </c>
      <c r="AK488" t="s">
        <v>122</v>
      </c>
      <c r="AL488" t="s">
        <v>123</v>
      </c>
      <c r="AM488" t="s">
        <v>124</v>
      </c>
      <c r="AN488" t="s">
        <v>124</v>
      </c>
    </row>
    <row r="489" spans="1:40" x14ac:dyDescent="0.25">
      <c r="A489">
        <v>2020</v>
      </c>
      <c r="B489">
        <v>2</v>
      </c>
      <c r="C489" t="s">
        <v>6254</v>
      </c>
      <c r="D489" t="s">
        <v>106</v>
      </c>
      <c r="E489">
        <v>193504.53</v>
      </c>
      <c r="F489" t="s">
        <v>6255</v>
      </c>
      <c r="G489" t="s">
        <v>6256</v>
      </c>
      <c r="H489">
        <v>2018</v>
      </c>
      <c r="I489" t="s">
        <v>7126</v>
      </c>
      <c r="J489">
        <v>1</v>
      </c>
      <c r="K489">
        <v>5</v>
      </c>
      <c r="L489" t="s">
        <v>109</v>
      </c>
      <c r="M489">
        <v>15</v>
      </c>
      <c r="N489" t="s">
        <v>234</v>
      </c>
      <c r="O489" t="s">
        <v>128</v>
      </c>
      <c r="P489" t="s">
        <v>112</v>
      </c>
      <c r="Q489" t="s">
        <v>113</v>
      </c>
      <c r="R489" t="s">
        <v>235</v>
      </c>
      <c r="S489" t="s">
        <v>6257</v>
      </c>
      <c r="T489" t="s">
        <v>116</v>
      </c>
      <c r="U489">
        <v>0</v>
      </c>
      <c r="V489">
        <v>0</v>
      </c>
      <c r="W489">
        <v>8</v>
      </c>
      <c r="X489" t="s">
        <v>117</v>
      </c>
      <c r="Y489">
        <v>1</v>
      </c>
      <c r="Z489" t="s">
        <v>6258</v>
      </c>
      <c r="AA489" s="1">
        <v>43284</v>
      </c>
      <c r="AB489" s="1">
        <v>43434</v>
      </c>
      <c r="AC489">
        <v>192034.96</v>
      </c>
      <c r="AD489">
        <v>192034.96</v>
      </c>
      <c r="AE489">
        <v>192034.96</v>
      </c>
      <c r="AF489">
        <v>192034.96</v>
      </c>
      <c r="AG489">
        <v>192034.96</v>
      </c>
      <c r="AH489" t="s">
        <v>6259</v>
      </c>
      <c r="AI489" t="s">
        <v>162</v>
      </c>
      <c r="AJ489" t="s">
        <v>6260</v>
      </c>
      <c r="AK489" t="s">
        <v>6154</v>
      </c>
      <c r="AL489" t="s">
        <v>123</v>
      </c>
      <c r="AM489" t="s">
        <v>124</v>
      </c>
      <c r="AN489" t="s">
        <v>124</v>
      </c>
    </row>
    <row r="490" spans="1:40" x14ac:dyDescent="0.25">
      <c r="A490">
        <v>2020</v>
      </c>
      <c r="B490">
        <v>2</v>
      </c>
      <c r="C490" t="s">
        <v>1607</v>
      </c>
      <c r="D490" t="s">
        <v>106</v>
      </c>
      <c r="E490">
        <v>1989.3</v>
      </c>
      <c r="F490" t="s">
        <v>1608</v>
      </c>
      <c r="G490" t="s">
        <v>1609</v>
      </c>
      <c r="H490">
        <v>2018</v>
      </c>
      <c r="I490" t="s">
        <v>7126</v>
      </c>
      <c r="J490">
        <v>1</v>
      </c>
      <c r="K490">
        <v>5</v>
      </c>
      <c r="L490" t="s">
        <v>109</v>
      </c>
      <c r="M490">
        <v>20</v>
      </c>
      <c r="N490" t="s">
        <v>248</v>
      </c>
      <c r="O490" t="s">
        <v>128</v>
      </c>
      <c r="P490" t="s">
        <v>148</v>
      </c>
      <c r="Q490" t="s">
        <v>113</v>
      </c>
      <c r="R490" t="s">
        <v>1584</v>
      </c>
      <c r="S490" t="s">
        <v>1610</v>
      </c>
      <c r="T490" t="s">
        <v>116</v>
      </c>
      <c r="U490">
        <v>0</v>
      </c>
      <c r="V490">
        <v>0</v>
      </c>
      <c r="W490">
        <v>4</v>
      </c>
      <c r="X490" t="s">
        <v>1611</v>
      </c>
      <c r="Y490">
        <v>1</v>
      </c>
      <c r="Z490" t="s">
        <v>1612</v>
      </c>
      <c r="AA490" s="1">
        <v>43251</v>
      </c>
      <c r="AB490" s="1">
        <v>43449</v>
      </c>
      <c r="AC490">
        <v>0</v>
      </c>
      <c r="AD490">
        <v>0</v>
      </c>
      <c r="AE490">
        <v>0</v>
      </c>
      <c r="AF490">
        <v>0</v>
      </c>
      <c r="AG490">
        <v>0</v>
      </c>
      <c r="AH490" t="s">
        <v>119</v>
      </c>
      <c r="AI490" t="s">
        <v>153</v>
      </c>
      <c r="AJ490" t="s">
        <v>1613</v>
      </c>
      <c r="AK490" t="s">
        <v>122</v>
      </c>
      <c r="AL490" t="s">
        <v>123</v>
      </c>
      <c r="AM490" t="s">
        <v>124</v>
      </c>
      <c r="AN490" t="s">
        <v>124</v>
      </c>
    </row>
    <row r="491" spans="1:40" x14ac:dyDescent="0.25">
      <c r="A491">
        <v>2020</v>
      </c>
      <c r="B491">
        <v>2</v>
      </c>
      <c r="C491" t="s">
        <v>6323</v>
      </c>
      <c r="D491" t="s">
        <v>920</v>
      </c>
      <c r="E491">
        <v>205673.38</v>
      </c>
      <c r="F491" t="s">
        <v>6324</v>
      </c>
      <c r="G491" t="s">
        <v>6325</v>
      </c>
      <c r="H491">
        <v>2018</v>
      </c>
      <c r="I491" t="s">
        <v>7126</v>
      </c>
      <c r="J491">
        <v>1</v>
      </c>
      <c r="K491">
        <v>5</v>
      </c>
      <c r="L491" t="s">
        <v>109</v>
      </c>
      <c r="M491">
        <v>17</v>
      </c>
      <c r="N491" t="s">
        <v>1711</v>
      </c>
      <c r="O491" t="s">
        <v>121</v>
      </c>
      <c r="P491" t="s">
        <v>140</v>
      </c>
      <c r="Q491" t="s">
        <v>113</v>
      </c>
      <c r="R491" t="s">
        <v>6326</v>
      </c>
      <c r="S491" t="s">
        <v>6327</v>
      </c>
      <c r="T491" t="s">
        <v>116</v>
      </c>
      <c r="U491">
        <v>0</v>
      </c>
      <c r="V491">
        <v>0</v>
      </c>
      <c r="W491">
        <v>0</v>
      </c>
      <c r="X491" t="s">
        <v>1555</v>
      </c>
      <c r="Y491">
        <v>1</v>
      </c>
      <c r="Z491" t="s">
        <v>6328</v>
      </c>
      <c r="AA491" s="1">
        <v>43160</v>
      </c>
      <c r="AB491" s="1">
        <v>43434</v>
      </c>
      <c r="AC491">
        <v>205673.38</v>
      </c>
      <c r="AD491">
        <v>205673.38</v>
      </c>
      <c r="AE491">
        <v>205673.38</v>
      </c>
      <c r="AF491">
        <v>205673.38</v>
      </c>
      <c r="AG491">
        <v>205673.38</v>
      </c>
      <c r="AH491" t="s">
        <v>6329</v>
      </c>
      <c r="AI491" t="s">
        <v>2046</v>
      </c>
      <c r="AJ491" t="s">
        <v>6330</v>
      </c>
      <c r="AK491" t="s">
        <v>6154</v>
      </c>
      <c r="AL491" t="s">
        <v>123</v>
      </c>
      <c r="AM491" t="s">
        <v>124</v>
      </c>
      <c r="AN491" t="s">
        <v>124</v>
      </c>
    </row>
    <row r="492" spans="1:40" x14ac:dyDescent="0.25">
      <c r="A492">
        <v>2020</v>
      </c>
      <c r="B492">
        <v>2</v>
      </c>
      <c r="C492" t="s">
        <v>1838</v>
      </c>
      <c r="D492" t="s">
        <v>106</v>
      </c>
      <c r="E492">
        <v>2072</v>
      </c>
      <c r="F492" t="s">
        <v>1839</v>
      </c>
      <c r="G492" t="s">
        <v>1840</v>
      </c>
      <c r="H492">
        <v>2018</v>
      </c>
      <c r="I492" t="s">
        <v>7126</v>
      </c>
      <c r="J492">
        <v>1</v>
      </c>
      <c r="K492">
        <v>5</v>
      </c>
      <c r="L492" t="s">
        <v>109</v>
      </c>
      <c r="M492">
        <v>20</v>
      </c>
      <c r="N492" t="s">
        <v>248</v>
      </c>
      <c r="O492" t="s">
        <v>128</v>
      </c>
      <c r="P492" t="s">
        <v>148</v>
      </c>
      <c r="Q492" t="s">
        <v>113</v>
      </c>
      <c r="R492" t="s">
        <v>249</v>
      </c>
      <c r="S492" t="s">
        <v>1841</v>
      </c>
      <c r="T492" t="s">
        <v>1665</v>
      </c>
      <c r="U492">
        <v>3</v>
      </c>
      <c r="V492">
        <v>1</v>
      </c>
      <c r="W492">
        <v>0</v>
      </c>
      <c r="X492" t="s">
        <v>168</v>
      </c>
      <c r="Y492">
        <v>1</v>
      </c>
      <c r="Z492" t="s">
        <v>1842</v>
      </c>
      <c r="AA492" s="1">
        <v>43251</v>
      </c>
      <c r="AB492" s="1">
        <v>43449</v>
      </c>
      <c r="AC492">
        <v>0</v>
      </c>
      <c r="AD492">
        <v>0</v>
      </c>
      <c r="AE492">
        <v>0</v>
      </c>
      <c r="AF492">
        <v>0</v>
      </c>
      <c r="AG492">
        <v>0</v>
      </c>
      <c r="AH492" t="s">
        <v>119</v>
      </c>
      <c r="AI492" t="s">
        <v>170</v>
      </c>
      <c r="AJ492" t="s">
        <v>1843</v>
      </c>
      <c r="AK492" t="s">
        <v>122</v>
      </c>
      <c r="AL492" t="s">
        <v>123</v>
      </c>
      <c r="AM492" t="s">
        <v>124</v>
      </c>
      <c r="AN492" t="s">
        <v>124</v>
      </c>
    </row>
    <row r="493" spans="1:40" x14ac:dyDescent="0.25">
      <c r="A493">
        <v>2020</v>
      </c>
      <c r="B493">
        <v>2</v>
      </c>
      <c r="C493" t="s">
        <v>1870</v>
      </c>
      <c r="D493" t="s">
        <v>106</v>
      </c>
      <c r="E493">
        <v>2072</v>
      </c>
      <c r="F493" t="s">
        <v>1839</v>
      </c>
      <c r="G493" t="s">
        <v>1871</v>
      </c>
      <c r="H493">
        <v>2018</v>
      </c>
      <c r="I493" t="s">
        <v>7126</v>
      </c>
      <c r="J493">
        <v>1</v>
      </c>
      <c r="K493">
        <v>5</v>
      </c>
      <c r="L493" t="s">
        <v>109</v>
      </c>
      <c r="M493">
        <v>20</v>
      </c>
      <c r="N493" t="s">
        <v>248</v>
      </c>
      <c r="O493" t="s">
        <v>128</v>
      </c>
      <c r="P493" t="s">
        <v>148</v>
      </c>
      <c r="Q493" t="s">
        <v>113</v>
      </c>
      <c r="R493" t="s">
        <v>249</v>
      </c>
      <c r="S493" t="s">
        <v>1872</v>
      </c>
      <c r="T493" t="s">
        <v>1665</v>
      </c>
      <c r="U493">
        <v>3</v>
      </c>
      <c r="V493">
        <v>1</v>
      </c>
      <c r="W493">
        <v>0</v>
      </c>
      <c r="X493" t="s">
        <v>168</v>
      </c>
      <c r="Y493">
        <v>1</v>
      </c>
      <c r="Z493" t="s">
        <v>1873</v>
      </c>
      <c r="AA493" s="1">
        <v>43251</v>
      </c>
      <c r="AB493" s="1">
        <v>43449</v>
      </c>
      <c r="AC493">
        <v>0</v>
      </c>
      <c r="AD493">
        <v>0</v>
      </c>
      <c r="AE493">
        <v>0</v>
      </c>
      <c r="AF493">
        <v>0</v>
      </c>
      <c r="AG493">
        <v>0</v>
      </c>
      <c r="AH493" t="s">
        <v>119</v>
      </c>
      <c r="AI493" t="s">
        <v>170</v>
      </c>
      <c r="AJ493" t="s">
        <v>1874</v>
      </c>
      <c r="AK493" t="s">
        <v>122</v>
      </c>
      <c r="AL493" t="s">
        <v>123</v>
      </c>
      <c r="AM493" t="s">
        <v>124</v>
      </c>
      <c r="AN493" t="s">
        <v>124</v>
      </c>
    </row>
    <row r="494" spans="1:40" x14ac:dyDescent="0.25">
      <c r="A494">
        <v>2020</v>
      </c>
      <c r="B494">
        <v>2</v>
      </c>
      <c r="C494" t="s">
        <v>5092</v>
      </c>
      <c r="D494" t="s">
        <v>106</v>
      </c>
      <c r="E494">
        <v>207851.17</v>
      </c>
      <c r="F494" t="s">
        <v>5093</v>
      </c>
      <c r="G494" t="s">
        <v>5094</v>
      </c>
      <c r="H494">
        <v>2018</v>
      </c>
      <c r="I494" t="s">
        <v>7126</v>
      </c>
      <c r="J494">
        <v>1</v>
      </c>
      <c r="K494">
        <v>5</v>
      </c>
      <c r="L494" t="s">
        <v>109</v>
      </c>
      <c r="M494">
        <v>6</v>
      </c>
      <c r="N494" t="s">
        <v>220</v>
      </c>
      <c r="O494" t="s">
        <v>128</v>
      </c>
      <c r="P494" t="s">
        <v>112</v>
      </c>
      <c r="Q494" t="s">
        <v>113</v>
      </c>
      <c r="R494" t="s">
        <v>1663</v>
      </c>
      <c r="S494" t="s">
        <v>5095</v>
      </c>
      <c r="T494" t="s">
        <v>1665</v>
      </c>
      <c r="U494">
        <v>12</v>
      </c>
      <c r="V494">
        <v>12</v>
      </c>
      <c r="W494">
        <v>0</v>
      </c>
      <c r="X494" t="s">
        <v>168</v>
      </c>
      <c r="Y494">
        <v>1</v>
      </c>
      <c r="Z494" t="s">
        <v>5096</v>
      </c>
      <c r="AA494" s="1">
        <v>43174</v>
      </c>
      <c r="AB494" s="1">
        <v>43449</v>
      </c>
      <c r="AC494">
        <v>0</v>
      </c>
      <c r="AD494">
        <v>0</v>
      </c>
      <c r="AE494">
        <v>0</v>
      </c>
      <c r="AF494">
        <v>0</v>
      </c>
      <c r="AG494">
        <v>0</v>
      </c>
      <c r="AH494" t="s">
        <v>119</v>
      </c>
      <c r="AI494" t="s">
        <v>190</v>
      </c>
      <c r="AJ494" t="s">
        <v>5097</v>
      </c>
      <c r="AK494" t="s">
        <v>122</v>
      </c>
      <c r="AL494" t="s">
        <v>123</v>
      </c>
      <c r="AM494" t="s">
        <v>124</v>
      </c>
      <c r="AN494" t="s">
        <v>124</v>
      </c>
    </row>
    <row r="495" spans="1:40" x14ac:dyDescent="0.25">
      <c r="A495">
        <v>2020</v>
      </c>
      <c r="B495">
        <v>2</v>
      </c>
      <c r="C495" t="s">
        <v>1614</v>
      </c>
      <c r="D495" t="s">
        <v>920</v>
      </c>
      <c r="E495">
        <v>21900</v>
      </c>
      <c r="F495" t="s">
        <v>1615</v>
      </c>
      <c r="G495" t="s">
        <v>1616</v>
      </c>
      <c r="H495">
        <v>2018</v>
      </c>
      <c r="I495" t="s">
        <v>7126</v>
      </c>
      <c r="J495">
        <v>1</v>
      </c>
      <c r="K495">
        <v>5</v>
      </c>
      <c r="L495" t="s">
        <v>109</v>
      </c>
      <c r="M495">
        <v>34</v>
      </c>
      <c r="N495" t="s">
        <v>227</v>
      </c>
      <c r="O495" t="s">
        <v>121</v>
      </c>
      <c r="P495" t="s">
        <v>1600</v>
      </c>
      <c r="Q495" t="s">
        <v>113</v>
      </c>
      <c r="R495" t="s">
        <v>356</v>
      </c>
      <c r="S495" t="s">
        <v>1617</v>
      </c>
      <c r="T495" t="s">
        <v>116</v>
      </c>
      <c r="U495">
        <v>0</v>
      </c>
      <c r="V495">
        <v>0</v>
      </c>
      <c r="W495">
        <v>0</v>
      </c>
      <c r="X495" t="s">
        <v>1618</v>
      </c>
      <c r="Y495">
        <v>1</v>
      </c>
      <c r="Z495" t="s">
        <v>1603</v>
      </c>
      <c r="AA495" s="1">
        <v>43301</v>
      </c>
      <c r="AB495" s="1">
        <v>43312</v>
      </c>
      <c r="AC495">
        <v>21900</v>
      </c>
      <c r="AD495">
        <v>21900</v>
      </c>
      <c r="AE495">
        <v>21900</v>
      </c>
      <c r="AF495">
        <v>21900</v>
      </c>
      <c r="AG495">
        <v>0</v>
      </c>
      <c r="AH495" t="s">
        <v>1619</v>
      </c>
      <c r="AI495" t="s">
        <v>1620</v>
      </c>
      <c r="AJ495" t="s">
        <v>1621</v>
      </c>
      <c r="AK495" t="s">
        <v>122</v>
      </c>
      <c r="AL495" t="s">
        <v>123</v>
      </c>
      <c r="AM495" t="s">
        <v>124</v>
      </c>
      <c r="AN495" t="s">
        <v>124</v>
      </c>
    </row>
    <row r="496" spans="1:40" x14ac:dyDescent="0.25">
      <c r="A496">
        <v>2020</v>
      </c>
      <c r="B496">
        <v>2</v>
      </c>
      <c r="C496" t="s">
        <v>7011</v>
      </c>
      <c r="D496" t="s">
        <v>106</v>
      </c>
      <c r="E496">
        <v>223120.2</v>
      </c>
      <c r="F496" t="s">
        <v>7012</v>
      </c>
      <c r="G496" t="s">
        <v>7013</v>
      </c>
      <c r="H496">
        <v>2018</v>
      </c>
      <c r="I496" t="s">
        <v>7126</v>
      </c>
      <c r="J496">
        <v>1</v>
      </c>
      <c r="K496">
        <v>5</v>
      </c>
      <c r="L496" t="s">
        <v>109</v>
      </c>
      <c r="M496">
        <v>15</v>
      </c>
      <c r="N496" t="s">
        <v>234</v>
      </c>
      <c r="O496" t="s">
        <v>128</v>
      </c>
      <c r="P496" t="s">
        <v>158</v>
      </c>
      <c r="Q496" t="s">
        <v>113</v>
      </c>
      <c r="R496" t="s">
        <v>235</v>
      </c>
      <c r="S496" t="s">
        <v>7014</v>
      </c>
      <c r="T496" t="s">
        <v>116</v>
      </c>
      <c r="U496">
        <v>0</v>
      </c>
      <c r="V496">
        <v>0</v>
      </c>
      <c r="W496">
        <v>33</v>
      </c>
      <c r="X496" t="s">
        <v>117</v>
      </c>
      <c r="Y496">
        <v>1</v>
      </c>
      <c r="Z496" t="s">
        <v>7015</v>
      </c>
      <c r="AA496" s="1">
        <v>43284</v>
      </c>
      <c r="AB496" s="1">
        <v>43434</v>
      </c>
      <c r="AC496">
        <v>223120</v>
      </c>
      <c r="AD496">
        <v>223120</v>
      </c>
      <c r="AE496">
        <v>223120</v>
      </c>
      <c r="AF496">
        <v>223120</v>
      </c>
      <c r="AG496">
        <v>223120</v>
      </c>
      <c r="AH496" t="s">
        <v>7016</v>
      </c>
      <c r="AI496" t="s">
        <v>162</v>
      </c>
      <c r="AJ496" t="s">
        <v>7017</v>
      </c>
      <c r="AK496" t="s">
        <v>6154</v>
      </c>
      <c r="AL496" t="s">
        <v>123</v>
      </c>
      <c r="AM496" t="s">
        <v>124</v>
      </c>
      <c r="AN496" t="s">
        <v>124</v>
      </c>
    </row>
    <row r="497" spans="1:40" x14ac:dyDescent="0.25">
      <c r="A497">
        <v>2020</v>
      </c>
      <c r="B497">
        <v>2</v>
      </c>
      <c r="C497" t="s">
        <v>1670</v>
      </c>
      <c r="D497" t="s">
        <v>106</v>
      </c>
      <c r="E497">
        <v>47540</v>
      </c>
      <c r="F497" t="s">
        <v>1671</v>
      </c>
      <c r="G497" t="s">
        <v>1672</v>
      </c>
      <c r="H497">
        <v>2018</v>
      </c>
      <c r="I497" t="s">
        <v>7126</v>
      </c>
      <c r="J497">
        <v>1</v>
      </c>
      <c r="K497">
        <v>5</v>
      </c>
      <c r="L497" t="s">
        <v>109</v>
      </c>
      <c r="M497">
        <v>6</v>
      </c>
      <c r="N497" t="s">
        <v>220</v>
      </c>
      <c r="O497" t="s">
        <v>128</v>
      </c>
      <c r="P497" t="s">
        <v>148</v>
      </c>
      <c r="Q497" t="s">
        <v>113</v>
      </c>
      <c r="R497" t="s">
        <v>1663</v>
      </c>
      <c r="S497" t="s">
        <v>1673</v>
      </c>
      <c r="T497" t="s">
        <v>1665</v>
      </c>
      <c r="U497">
        <v>4</v>
      </c>
      <c r="V497">
        <v>4</v>
      </c>
      <c r="W497">
        <v>0</v>
      </c>
      <c r="X497" t="s">
        <v>1674</v>
      </c>
      <c r="Y497">
        <v>1</v>
      </c>
      <c r="Z497" t="s">
        <v>1675</v>
      </c>
      <c r="AA497" s="1">
        <v>43160</v>
      </c>
      <c r="AB497" s="1">
        <v>43449</v>
      </c>
      <c r="AC497">
        <v>0</v>
      </c>
      <c r="AD497">
        <v>0</v>
      </c>
      <c r="AE497">
        <v>0</v>
      </c>
      <c r="AF497">
        <v>0</v>
      </c>
      <c r="AG497">
        <v>0</v>
      </c>
      <c r="AH497" t="s">
        <v>119</v>
      </c>
      <c r="AI497" t="s">
        <v>1676</v>
      </c>
      <c r="AJ497" t="s">
        <v>1677</v>
      </c>
      <c r="AK497" t="s">
        <v>122</v>
      </c>
      <c r="AL497" t="s">
        <v>123</v>
      </c>
      <c r="AM497" t="s">
        <v>124</v>
      </c>
      <c r="AN497" t="s">
        <v>124</v>
      </c>
    </row>
    <row r="498" spans="1:40" x14ac:dyDescent="0.25">
      <c r="A498">
        <v>2020</v>
      </c>
      <c r="B498">
        <v>2</v>
      </c>
      <c r="C498" t="s">
        <v>1581</v>
      </c>
      <c r="D498" t="s">
        <v>106</v>
      </c>
      <c r="E498">
        <v>2315.16</v>
      </c>
      <c r="F498" t="s">
        <v>1582</v>
      </c>
      <c r="G498" t="s">
        <v>1583</v>
      </c>
      <c r="H498">
        <v>2018</v>
      </c>
      <c r="I498" t="s">
        <v>7126</v>
      </c>
      <c r="J498">
        <v>1</v>
      </c>
      <c r="K498">
        <v>5</v>
      </c>
      <c r="L498" t="s">
        <v>109</v>
      </c>
      <c r="M498">
        <v>20</v>
      </c>
      <c r="N498" t="s">
        <v>248</v>
      </c>
      <c r="O498" t="s">
        <v>128</v>
      </c>
      <c r="P498" t="s">
        <v>148</v>
      </c>
      <c r="Q498" t="s">
        <v>113</v>
      </c>
      <c r="R498" t="s">
        <v>1584</v>
      </c>
      <c r="S498" t="s">
        <v>1585</v>
      </c>
      <c r="T498" t="s">
        <v>116</v>
      </c>
      <c r="U498">
        <v>0</v>
      </c>
      <c r="V498">
        <v>0</v>
      </c>
      <c r="W498">
        <v>2</v>
      </c>
      <c r="X498" t="s">
        <v>1586</v>
      </c>
      <c r="Y498">
        <v>1</v>
      </c>
      <c r="Z498" t="s">
        <v>1587</v>
      </c>
      <c r="AA498" s="1">
        <v>43251</v>
      </c>
      <c r="AB498" s="1">
        <v>43449</v>
      </c>
      <c r="AC498">
        <v>0</v>
      </c>
      <c r="AD498">
        <v>0</v>
      </c>
      <c r="AE498">
        <v>0</v>
      </c>
      <c r="AF498">
        <v>0</v>
      </c>
      <c r="AG498">
        <v>0</v>
      </c>
      <c r="AH498" t="s">
        <v>119</v>
      </c>
      <c r="AI498" t="s">
        <v>153</v>
      </c>
      <c r="AJ498" t="s">
        <v>1588</v>
      </c>
      <c r="AK498" t="s">
        <v>122</v>
      </c>
      <c r="AL498" t="s">
        <v>123</v>
      </c>
      <c r="AM498" t="s">
        <v>124</v>
      </c>
      <c r="AN498" t="s">
        <v>124</v>
      </c>
    </row>
    <row r="499" spans="1:40" x14ac:dyDescent="0.25">
      <c r="A499">
        <v>2020</v>
      </c>
      <c r="B499">
        <v>2</v>
      </c>
      <c r="C499" t="s">
        <v>1844</v>
      </c>
      <c r="D499" t="s">
        <v>106</v>
      </c>
      <c r="E499">
        <v>2315.16</v>
      </c>
      <c r="F499" t="s">
        <v>1582</v>
      </c>
      <c r="G499" t="s">
        <v>1845</v>
      </c>
      <c r="H499">
        <v>2018</v>
      </c>
      <c r="I499" t="s">
        <v>7126</v>
      </c>
      <c r="J499">
        <v>1</v>
      </c>
      <c r="K499">
        <v>5</v>
      </c>
      <c r="L499" t="s">
        <v>109</v>
      </c>
      <c r="M499">
        <v>20</v>
      </c>
      <c r="N499" t="s">
        <v>248</v>
      </c>
      <c r="O499" t="s">
        <v>128</v>
      </c>
      <c r="P499" t="s">
        <v>148</v>
      </c>
      <c r="Q499" t="s">
        <v>113</v>
      </c>
      <c r="R499" t="s">
        <v>1584</v>
      </c>
      <c r="S499" t="s">
        <v>1846</v>
      </c>
      <c r="T499" t="s">
        <v>1665</v>
      </c>
      <c r="U499">
        <v>2</v>
      </c>
      <c r="V499">
        <v>2</v>
      </c>
      <c r="W499">
        <v>0</v>
      </c>
      <c r="X499" t="s">
        <v>1847</v>
      </c>
      <c r="Y499">
        <v>1</v>
      </c>
      <c r="Z499" t="s">
        <v>1848</v>
      </c>
      <c r="AA499" s="1">
        <v>43251</v>
      </c>
      <c r="AB499" s="1">
        <v>43449</v>
      </c>
      <c r="AC499">
        <v>0</v>
      </c>
      <c r="AD499">
        <v>0</v>
      </c>
      <c r="AE499">
        <v>0</v>
      </c>
      <c r="AF499">
        <v>0</v>
      </c>
      <c r="AG499">
        <v>0</v>
      </c>
      <c r="AH499" t="s">
        <v>119</v>
      </c>
      <c r="AI499" t="s">
        <v>153</v>
      </c>
      <c r="AJ499" t="s">
        <v>1849</v>
      </c>
      <c r="AK499" t="s">
        <v>122</v>
      </c>
      <c r="AL499" t="s">
        <v>123</v>
      </c>
      <c r="AM499" t="s">
        <v>124</v>
      </c>
      <c r="AN499" t="s">
        <v>124</v>
      </c>
    </row>
    <row r="500" spans="1:40" x14ac:dyDescent="0.25">
      <c r="A500">
        <v>2020</v>
      </c>
      <c r="B500">
        <v>2</v>
      </c>
      <c r="C500" t="s">
        <v>1718</v>
      </c>
      <c r="D500" t="s">
        <v>106</v>
      </c>
      <c r="E500">
        <v>245364.65</v>
      </c>
      <c r="F500" t="s">
        <v>1719</v>
      </c>
      <c r="G500" t="s">
        <v>1720</v>
      </c>
      <c r="H500">
        <v>2018</v>
      </c>
      <c r="I500" t="s">
        <v>7126</v>
      </c>
      <c r="J500">
        <v>1</v>
      </c>
      <c r="K500">
        <v>5</v>
      </c>
      <c r="L500" t="s">
        <v>109</v>
      </c>
      <c r="M500">
        <v>8</v>
      </c>
      <c r="N500" t="s">
        <v>1281</v>
      </c>
      <c r="O500" t="s">
        <v>128</v>
      </c>
      <c r="P500" t="s">
        <v>158</v>
      </c>
      <c r="Q500" t="s">
        <v>113</v>
      </c>
      <c r="R500" t="s">
        <v>1721</v>
      </c>
      <c r="S500" t="s">
        <v>1722</v>
      </c>
      <c r="T500" t="s">
        <v>1665</v>
      </c>
      <c r="U500">
        <v>30</v>
      </c>
      <c r="V500">
        <v>30</v>
      </c>
      <c r="W500">
        <v>0</v>
      </c>
      <c r="X500" t="s">
        <v>1723</v>
      </c>
      <c r="Y500">
        <v>1</v>
      </c>
      <c r="Z500" t="s">
        <v>1724</v>
      </c>
      <c r="AA500" s="1">
        <v>43160</v>
      </c>
      <c r="AB500" s="1">
        <v>43449</v>
      </c>
      <c r="AC500">
        <v>245364.64</v>
      </c>
      <c r="AD500">
        <v>245364.64</v>
      </c>
      <c r="AE500">
        <v>245364.64</v>
      </c>
      <c r="AF500">
        <v>245364.64</v>
      </c>
      <c r="AG500">
        <v>245364.64</v>
      </c>
      <c r="AH500" t="s">
        <v>1725</v>
      </c>
      <c r="AI500" t="s">
        <v>1726</v>
      </c>
      <c r="AJ500" t="s">
        <v>1727</v>
      </c>
      <c r="AK500" t="s">
        <v>122</v>
      </c>
      <c r="AL500" t="s">
        <v>123</v>
      </c>
      <c r="AM500" t="s">
        <v>124</v>
      </c>
      <c r="AN500" t="s">
        <v>124</v>
      </c>
    </row>
    <row r="501" spans="1:40" x14ac:dyDescent="0.25">
      <c r="A501">
        <v>2020</v>
      </c>
      <c r="B501">
        <v>2</v>
      </c>
      <c r="C501" t="s">
        <v>1832</v>
      </c>
      <c r="D501" t="s">
        <v>106</v>
      </c>
      <c r="E501">
        <v>2486.4</v>
      </c>
      <c r="F501" t="s">
        <v>1833</v>
      </c>
      <c r="G501" t="s">
        <v>1834</v>
      </c>
      <c r="H501">
        <v>2018</v>
      </c>
      <c r="I501" t="s">
        <v>7126</v>
      </c>
      <c r="J501">
        <v>1</v>
      </c>
      <c r="K501">
        <v>5</v>
      </c>
      <c r="L501" t="s">
        <v>109</v>
      </c>
      <c r="M501">
        <v>20</v>
      </c>
      <c r="N501" t="s">
        <v>248</v>
      </c>
      <c r="O501" t="s">
        <v>128</v>
      </c>
      <c r="P501" t="s">
        <v>148</v>
      </c>
      <c r="Q501" t="s">
        <v>113</v>
      </c>
      <c r="R501" t="s">
        <v>249</v>
      </c>
      <c r="S501" t="s">
        <v>1835</v>
      </c>
      <c r="T501" t="s">
        <v>1665</v>
      </c>
      <c r="U501">
        <v>3</v>
      </c>
      <c r="V501">
        <v>1</v>
      </c>
      <c r="W501">
        <v>0</v>
      </c>
      <c r="X501" t="s">
        <v>168</v>
      </c>
      <c r="Y501">
        <v>1</v>
      </c>
      <c r="Z501" t="s">
        <v>1836</v>
      </c>
      <c r="AA501" s="1">
        <v>43251</v>
      </c>
      <c r="AB501" s="1">
        <v>43449</v>
      </c>
      <c r="AC501">
        <v>0</v>
      </c>
      <c r="AD501">
        <v>0</v>
      </c>
      <c r="AE501">
        <v>0</v>
      </c>
      <c r="AF501">
        <v>0</v>
      </c>
      <c r="AG501">
        <v>0</v>
      </c>
      <c r="AH501" t="s">
        <v>119</v>
      </c>
      <c r="AI501" t="s">
        <v>170</v>
      </c>
      <c r="AJ501" t="s">
        <v>1837</v>
      </c>
      <c r="AK501" t="s">
        <v>122</v>
      </c>
      <c r="AL501" t="s">
        <v>123</v>
      </c>
      <c r="AM501" t="s">
        <v>124</v>
      </c>
      <c r="AN501" t="s">
        <v>124</v>
      </c>
    </row>
    <row r="502" spans="1:40" x14ac:dyDescent="0.25">
      <c r="A502">
        <v>2020</v>
      </c>
      <c r="B502">
        <v>2</v>
      </c>
      <c r="C502" t="s">
        <v>2042</v>
      </c>
      <c r="D502" t="s">
        <v>920</v>
      </c>
      <c r="E502">
        <v>24994.13</v>
      </c>
      <c r="F502" t="s">
        <v>2043</v>
      </c>
      <c r="G502" t="s">
        <v>2044</v>
      </c>
      <c r="H502">
        <v>2018</v>
      </c>
      <c r="I502" t="s">
        <v>7126</v>
      </c>
      <c r="J502">
        <v>1</v>
      </c>
      <c r="K502">
        <v>5</v>
      </c>
      <c r="L502" t="s">
        <v>109</v>
      </c>
      <c r="M502">
        <v>6</v>
      </c>
      <c r="N502" t="s">
        <v>220</v>
      </c>
      <c r="O502" t="s">
        <v>121</v>
      </c>
      <c r="P502" t="s">
        <v>1600</v>
      </c>
      <c r="Q502" t="s">
        <v>113</v>
      </c>
      <c r="R502" t="s">
        <v>1663</v>
      </c>
      <c r="S502" t="s">
        <v>2045</v>
      </c>
      <c r="T502" t="s">
        <v>116</v>
      </c>
      <c r="U502">
        <v>0</v>
      </c>
      <c r="V502">
        <v>0</v>
      </c>
      <c r="W502">
        <v>0</v>
      </c>
      <c r="X502" t="s">
        <v>1555</v>
      </c>
      <c r="Y502">
        <v>1</v>
      </c>
      <c r="Z502" t="s">
        <v>2034</v>
      </c>
      <c r="AA502" s="1">
        <v>43174</v>
      </c>
      <c r="AB502" s="1">
        <v>43449</v>
      </c>
      <c r="AC502">
        <v>0</v>
      </c>
      <c r="AD502">
        <v>0</v>
      </c>
      <c r="AE502">
        <v>0</v>
      </c>
      <c r="AF502">
        <v>0</v>
      </c>
      <c r="AG502">
        <v>0</v>
      </c>
      <c r="AH502" t="s">
        <v>119</v>
      </c>
      <c r="AI502" t="s">
        <v>2046</v>
      </c>
      <c r="AJ502" t="s">
        <v>2047</v>
      </c>
      <c r="AK502" t="s">
        <v>122</v>
      </c>
      <c r="AL502" t="s">
        <v>123</v>
      </c>
      <c r="AM502" t="s">
        <v>124</v>
      </c>
      <c r="AN502" t="s">
        <v>124</v>
      </c>
    </row>
    <row r="503" spans="1:40" x14ac:dyDescent="0.25">
      <c r="A503">
        <v>2020</v>
      </c>
      <c r="B503">
        <v>2</v>
      </c>
      <c r="C503" t="s">
        <v>635</v>
      </c>
      <c r="D503" t="s">
        <v>106</v>
      </c>
      <c r="E503">
        <v>251320</v>
      </c>
      <c r="F503" t="s">
        <v>636</v>
      </c>
      <c r="G503" t="s">
        <v>637</v>
      </c>
      <c r="H503">
        <v>2018</v>
      </c>
      <c r="I503" t="s">
        <v>7126</v>
      </c>
      <c r="J503">
        <v>1</v>
      </c>
      <c r="K503">
        <v>5</v>
      </c>
      <c r="L503" t="s">
        <v>109</v>
      </c>
      <c r="M503">
        <v>34</v>
      </c>
      <c r="N503" t="s">
        <v>227</v>
      </c>
      <c r="O503" t="s">
        <v>128</v>
      </c>
      <c r="P503" t="s">
        <v>148</v>
      </c>
      <c r="Q503" t="s">
        <v>113</v>
      </c>
      <c r="R503" t="s">
        <v>356</v>
      </c>
      <c r="S503" t="s">
        <v>638</v>
      </c>
      <c r="T503" t="s">
        <v>116</v>
      </c>
      <c r="U503">
        <v>0</v>
      </c>
      <c r="V503">
        <v>0</v>
      </c>
      <c r="W503">
        <v>16</v>
      </c>
      <c r="X503" t="s">
        <v>251</v>
      </c>
      <c r="Y503">
        <v>1</v>
      </c>
      <c r="Z503" t="s">
        <v>639</v>
      </c>
      <c r="AA503" s="1">
        <v>43255</v>
      </c>
      <c r="AB503" s="1">
        <v>43281</v>
      </c>
      <c r="AC503">
        <v>251320</v>
      </c>
      <c r="AD503">
        <v>251320</v>
      </c>
      <c r="AE503">
        <v>251320</v>
      </c>
      <c r="AF503">
        <v>251320</v>
      </c>
      <c r="AG503">
        <v>0</v>
      </c>
      <c r="AH503" t="s">
        <v>640</v>
      </c>
      <c r="AI503" t="s">
        <v>641</v>
      </c>
      <c r="AJ503" t="s">
        <v>642</v>
      </c>
      <c r="AK503" t="s">
        <v>122</v>
      </c>
      <c r="AL503" t="s">
        <v>123</v>
      </c>
      <c r="AM503" t="s">
        <v>124</v>
      </c>
      <c r="AN503" t="s">
        <v>124</v>
      </c>
    </row>
    <row r="504" spans="1:40" x14ac:dyDescent="0.25">
      <c r="A504">
        <v>2020</v>
      </c>
      <c r="B504">
        <v>2</v>
      </c>
      <c r="C504" t="s">
        <v>976</v>
      </c>
      <c r="D504" t="s">
        <v>106</v>
      </c>
      <c r="E504">
        <v>252000</v>
      </c>
      <c r="F504" t="s">
        <v>977</v>
      </c>
      <c r="G504" t="s">
        <v>978</v>
      </c>
      <c r="H504">
        <v>2018</v>
      </c>
      <c r="I504" t="s">
        <v>7126</v>
      </c>
      <c r="J504">
        <v>1</v>
      </c>
      <c r="K504">
        <v>5</v>
      </c>
      <c r="L504" t="s">
        <v>109</v>
      </c>
      <c r="M504">
        <v>34</v>
      </c>
      <c r="N504" t="s">
        <v>227</v>
      </c>
      <c r="O504" t="s">
        <v>128</v>
      </c>
      <c r="P504" t="s">
        <v>112</v>
      </c>
      <c r="Q504" t="s">
        <v>113</v>
      </c>
      <c r="R504" t="s">
        <v>356</v>
      </c>
      <c r="S504" t="s">
        <v>979</v>
      </c>
      <c r="T504" t="s">
        <v>116</v>
      </c>
      <c r="U504">
        <v>0</v>
      </c>
      <c r="V504">
        <v>0</v>
      </c>
      <c r="W504">
        <v>250</v>
      </c>
      <c r="X504" t="s">
        <v>168</v>
      </c>
      <c r="Y504">
        <v>1</v>
      </c>
      <c r="Z504" t="s">
        <v>980</v>
      </c>
      <c r="AA504" s="1">
        <v>43327</v>
      </c>
      <c r="AB504" s="1">
        <v>43343</v>
      </c>
      <c r="AC504">
        <v>252000</v>
      </c>
      <c r="AD504">
        <v>252000</v>
      </c>
      <c r="AE504">
        <v>252000</v>
      </c>
      <c r="AF504">
        <v>252000</v>
      </c>
      <c r="AG504">
        <v>0</v>
      </c>
      <c r="AH504" t="s">
        <v>981</v>
      </c>
      <c r="AI504" t="s">
        <v>190</v>
      </c>
      <c r="AJ504" t="s">
        <v>982</v>
      </c>
      <c r="AK504" t="s">
        <v>122</v>
      </c>
      <c r="AL504" t="s">
        <v>123</v>
      </c>
      <c r="AM504" t="s">
        <v>124</v>
      </c>
      <c r="AN504" t="s">
        <v>124</v>
      </c>
    </row>
    <row r="505" spans="1:40" x14ac:dyDescent="0.25">
      <c r="A505">
        <v>2020</v>
      </c>
      <c r="B505">
        <v>2</v>
      </c>
      <c r="C505" t="s">
        <v>2084</v>
      </c>
      <c r="D505" t="s">
        <v>106</v>
      </c>
      <c r="E505">
        <v>2575671.27</v>
      </c>
      <c r="F505" t="s">
        <v>2085</v>
      </c>
      <c r="G505" t="s">
        <v>2086</v>
      </c>
      <c r="H505">
        <v>2018</v>
      </c>
      <c r="I505" t="s">
        <v>7126</v>
      </c>
      <c r="J505">
        <v>1</v>
      </c>
      <c r="K505">
        <v>5</v>
      </c>
      <c r="L505" t="s">
        <v>109</v>
      </c>
      <c r="M505">
        <v>25</v>
      </c>
      <c r="N505" t="s">
        <v>507</v>
      </c>
      <c r="O505" t="s">
        <v>128</v>
      </c>
      <c r="P505" t="s">
        <v>186</v>
      </c>
      <c r="Q505" t="s">
        <v>113</v>
      </c>
      <c r="R505" t="s">
        <v>1702</v>
      </c>
      <c r="S505" t="s">
        <v>2087</v>
      </c>
      <c r="T505" t="s">
        <v>1665</v>
      </c>
      <c r="U505">
        <v>200</v>
      </c>
      <c r="V505">
        <v>200</v>
      </c>
      <c r="W505">
        <v>0</v>
      </c>
      <c r="X505" t="s">
        <v>2088</v>
      </c>
      <c r="Y505">
        <v>1</v>
      </c>
      <c r="Z505" t="s">
        <v>2089</v>
      </c>
      <c r="AA505" s="1">
        <v>43405</v>
      </c>
      <c r="AB505" s="1">
        <v>43465</v>
      </c>
      <c r="AC505">
        <v>0</v>
      </c>
      <c r="AD505">
        <v>0</v>
      </c>
      <c r="AE505">
        <v>0</v>
      </c>
      <c r="AF505">
        <v>0</v>
      </c>
      <c r="AG505">
        <v>0</v>
      </c>
      <c r="AH505" t="s">
        <v>119</v>
      </c>
      <c r="AI505" t="s">
        <v>170</v>
      </c>
      <c r="AJ505" t="s">
        <v>2090</v>
      </c>
      <c r="AK505" t="s">
        <v>330</v>
      </c>
      <c r="AL505" t="s">
        <v>331</v>
      </c>
      <c r="AM505" t="s">
        <v>2091</v>
      </c>
      <c r="AN505" t="s">
        <v>124</v>
      </c>
    </row>
    <row r="506" spans="1:40" x14ac:dyDescent="0.25">
      <c r="A506">
        <v>2020</v>
      </c>
      <c r="B506">
        <v>2</v>
      </c>
      <c r="C506" t="s">
        <v>6247</v>
      </c>
      <c r="D506" t="s">
        <v>106</v>
      </c>
      <c r="E506">
        <v>25800</v>
      </c>
      <c r="F506" t="s">
        <v>6248</v>
      </c>
      <c r="G506" t="s">
        <v>6249</v>
      </c>
      <c r="H506">
        <v>2018</v>
      </c>
      <c r="I506" t="s">
        <v>7126</v>
      </c>
      <c r="J506">
        <v>1</v>
      </c>
      <c r="K506">
        <v>5</v>
      </c>
      <c r="L506" t="s">
        <v>109</v>
      </c>
      <c r="M506">
        <v>15</v>
      </c>
      <c r="N506" t="s">
        <v>234</v>
      </c>
      <c r="O506" t="s">
        <v>128</v>
      </c>
      <c r="P506" t="s">
        <v>148</v>
      </c>
      <c r="Q506" t="s">
        <v>113</v>
      </c>
      <c r="R506" t="s">
        <v>235</v>
      </c>
      <c r="S506" t="s">
        <v>6250</v>
      </c>
      <c r="T506" t="s">
        <v>116</v>
      </c>
      <c r="U506">
        <v>0</v>
      </c>
      <c r="V506">
        <v>0</v>
      </c>
      <c r="W506">
        <v>4</v>
      </c>
      <c r="X506" t="s">
        <v>117</v>
      </c>
      <c r="Y506">
        <v>1</v>
      </c>
      <c r="Z506" t="s">
        <v>6251</v>
      </c>
      <c r="AA506" s="1">
        <v>43284</v>
      </c>
      <c r="AB506" s="1">
        <v>43434</v>
      </c>
      <c r="AC506">
        <v>22029</v>
      </c>
      <c r="AD506">
        <v>22029</v>
      </c>
      <c r="AE506">
        <v>22029</v>
      </c>
      <c r="AF506">
        <v>22029</v>
      </c>
      <c r="AG506">
        <v>22029</v>
      </c>
      <c r="AH506" t="s">
        <v>6252</v>
      </c>
      <c r="AI506" t="s">
        <v>162</v>
      </c>
      <c r="AJ506" t="s">
        <v>6253</v>
      </c>
      <c r="AK506" t="s">
        <v>6154</v>
      </c>
      <c r="AL506" t="s">
        <v>123</v>
      </c>
      <c r="AM506" t="s">
        <v>124</v>
      </c>
      <c r="AN506" t="s">
        <v>124</v>
      </c>
    </row>
    <row r="507" spans="1:40" x14ac:dyDescent="0.25">
      <c r="A507">
        <v>2020</v>
      </c>
      <c r="B507">
        <v>2</v>
      </c>
      <c r="C507" t="s">
        <v>6313</v>
      </c>
      <c r="D507" t="s">
        <v>106</v>
      </c>
      <c r="E507">
        <v>259186.22</v>
      </c>
      <c r="F507" t="s">
        <v>6314</v>
      </c>
      <c r="G507" t="s">
        <v>6315</v>
      </c>
      <c r="H507">
        <v>2018</v>
      </c>
      <c r="I507" t="s">
        <v>7126</v>
      </c>
      <c r="J507">
        <v>1</v>
      </c>
      <c r="K507">
        <v>5</v>
      </c>
      <c r="L507" t="s">
        <v>109</v>
      </c>
      <c r="M507">
        <v>33</v>
      </c>
      <c r="N507" t="s">
        <v>1592</v>
      </c>
      <c r="O507" t="s">
        <v>128</v>
      </c>
      <c r="P507" t="s">
        <v>186</v>
      </c>
      <c r="Q507" t="s">
        <v>113</v>
      </c>
      <c r="R507" t="s">
        <v>6316</v>
      </c>
      <c r="S507" t="s">
        <v>6317</v>
      </c>
      <c r="T507" t="s">
        <v>116</v>
      </c>
      <c r="U507">
        <v>0</v>
      </c>
      <c r="V507">
        <v>0</v>
      </c>
      <c r="W507">
        <v>150</v>
      </c>
      <c r="X507" t="s">
        <v>6318</v>
      </c>
      <c r="Y507">
        <v>1</v>
      </c>
      <c r="Z507" t="s">
        <v>6319</v>
      </c>
      <c r="AA507" s="1">
        <v>43160</v>
      </c>
      <c r="AB507" s="1">
        <v>43220</v>
      </c>
      <c r="AC507">
        <v>259180.87</v>
      </c>
      <c r="AD507">
        <v>259180.87</v>
      </c>
      <c r="AE507">
        <v>259180.87</v>
      </c>
      <c r="AF507">
        <v>259180.87</v>
      </c>
      <c r="AG507">
        <v>259180.87</v>
      </c>
      <c r="AH507" t="s">
        <v>6320</v>
      </c>
      <c r="AI507" t="s">
        <v>6321</v>
      </c>
      <c r="AJ507" t="s">
        <v>6322</v>
      </c>
      <c r="AK507" t="s">
        <v>6154</v>
      </c>
      <c r="AL507" t="s">
        <v>123</v>
      </c>
      <c r="AM507" t="s">
        <v>124</v>
      </c>
      <c r="AN507" t="s">
        <v>124</v>
      </c>
    </row>
    <row r="508" spans="1:40" x14ac:dyDescent="0.25">
      <c r="A508">
        <v>2020</v>
      </c>
      <c r="B508">
        <v>2</v>
      </c>
      <c r="C508" t="s">
        <v>1059</v>
      </c>
      <c r="D508" t="s">
        <v>106</v>
      </c>
      <c r="E508">
        <v>260794.49</v>
      </c>
      <c r="F508" t="s">
        <v>1060</v>
      </c>
      <c r="G508" t="s">
        <v>1061</v>
      </c>
      <c r="H508">
        <v>2018</v>
      </c>
      <c r="I508" t="s">
        <v>7126</v>
      </c>
      <c r="J508">
        <v>1</v>
      </c>
      <c r="K508">
        <v>5</v>
      </c>
      <c r="L508" t="s">
        <v>109</v>
      </c>
      <c r="M508">
        <v>27</v>
      </c>
      <c r="N508" t="s">
        <v>656</v>
      </c>
      <c r="O508" t="s">
        <v>128</v>
      </c>
      <c r="P508" t="s">
        <v>129</v>
      </c>
      <c r="Q508" t="s">
        <v>113</v>
      </c>
      <c r="R508" t="s">
        <v>1062</v>
      </c>
      <c r="S508" t="s">
        <v>1063</v>
      </c>
      <c r="T508" t="s">
        <v>116</v>
      </c>
      <c r="U508">
        <v>0</v>
      </c>
      <c r="V508">
        <v>0</v>
      </c>
      <c r="W508">
        <v>120</v>
      </c>
      <c r="X508" t="s">
        <v>117</v>
      </c>
      <c r="Y508">
        <v>1</v>
      </c>
      <c r="Z508" t="s">
        <v>1064</v>
      </c>
      <c r="AA508" s="1">
        <v>43160</v>
      </c>
      <c r="AB508" s="1">
        <v>43281</v>
      </c>
      <c r="AC508">
        <v>260794.49</v>
      </c>
      <c r="AD508">
        <v>260794.49</v>
      </c>
      <c r="AE508">
        <v>260794.49</v>
      </c>
      <c r="AF508">
        <v>260794.49</v>
      </c>
      <c r="AG508">
        <v>260794.49</v>
      </c>
      <c r="AH508" t="s">
        <v>1065</v>
      </c>
      <c r="AI508" t="s">
        <v>162</v>
      </c>
      <c r="AJ508" t="s">
        <v>1066</v>
      </c>
      <c r="AK508" t="s">
        <v>122</v>
      </c>
      <c r="AL508" t="s">
        <v>123</v>
      </c>
      <c r="AM508" t="s">
        <v>124</v>
      </c>
      <c r="AN508" t="s">
        <v>124</v>
      </c>
    </row>
    <row r="509" spans="1:40" x14ac:dyDescent="0.25">
      <c r="A509">
        <v>2020</v>
      </c>
      <c r="B509">
        <v>2</v>
      </c>
      <c r="C509" t="s">
        <v>825</v>
      </c>
      <c r="D509" t="s">
        <v>106</v>
      </c>
      <c r="E509">
        <v>268000</v>
      </c>
      <c r="F509" t="s">
        <v>826</v>
      </c>
      <c r="G509" t="s">
        <v>827</v>
      </c>
      <c r="H509">
        <v>2018</v>
      </c>
      <c r="I509" t="s">
        <v>7126</v>
      </c>
      <c r="J509">
        <v>1</v>
      </c>
      <c r="K509">
        <v>5</v>
      </c>
      <c r="L509" t="s">
        <v>109</v>
      </c>
      <c r="M509">
        <v>34</v>
      </c>
      <c r="N509" t="s">
        <v>227</v>
      </c>
      <c r="O509" t="s">
        <v>128</v>
      </c>
      <c r="P509" t="s">
        <v>129</v>
      </c>
      <c r="Q509" t="s">
        <v>113</v>
      </c>
      <c r="R509" t="s">
        <v>356</v>
      </c>
      <c r="S509" t="s">
        <v>828</v>
      </c>
      <c r="T509" t="s">
        <v>116</v>
      </c>
      <c r="U509">
        <v>0</v>
      </c>
      <c r="V509">
        <v>0</v>
      </c>
      <c r="W509">
        <v>125</v>
      </c>
      <c r="X509" t="s">
        <v>168</v>
      </c>
      <c r="Y509">
        <v>1</v>
      </c>
      <c r="Z509" t="s">
        <v>829</v>
      </c>
      <c r="AA509" s="1">
        <v>43328</v>
      </c>
      <c r="AB509" s="1">
        <v>43343</v>
      </c>
      <c r="AC509">
        <v>268000</v>
      </c>
      <c r="AD509">
        <v>268000</v>
      </c>
      <c r="AE509">
        <v>268000</v>
      </c>
      <c r="AF509">
        <v>268000</v>
      </c>
      <c r="AG509">
        <v>0</v>
      </c>
      <c r="AH509" t="s">
        <v>830</v>
      </c>
      <c r="AI509" t="s">
        <v>190</v>
      </c>
      <c r="AJ509" t="s">
        <v>831</v>
      </c>
      <c r="AK509" t="s">
        <v>122</v>
      </c>
      <c r="AL509" t="s">
        <v>123</v>
      </c>
      <c r="AM509" t="s">
        <v>124</v>
      </c>
      <c r="AN509" t="s">
        <v>124</v>
      </c>
    </row>
    <row r="510" spans="1:40" x14ac:dyDescent="0.25">
      <c r="A510">
        <v>2020</v>
      </c>
      <c r="B510">
        <v>2</v>
      </c>
      <c r="C510" t="s">
        <v>353</v>
      </c>
      <c r="D510" t="s">
        <v>106</v>
      </c>
      <c r="E510">
        <v>27195</v>
      </c>
      <c r="F510" t="s">
        <v>354</v>
      </c>
      <c r="G510" t="s">
        <v>355</v>
      </c>
      <c r="H510">
        <v>2018</v>
      </c>
      <c r="I510" t="s">
        <v>7126</v>
      </c>
      <c r="J510">
        <v>1</v>
      </c>
      <c r="K510">
        <v>5</v>
      </c>
      <c r="L510" t="s">
        <v>109</v>
      </c>
      <c r="M510">
        <v>34</v>
      </c>
      <c r="N510" t="s">
        <v>227</v>
      </c>
      <c r="O510" t="s">
        <v>128</v>
      </c>
      <c r="P510" t="s">
        <v>148</v>
      </c>
      <c r="Q510" t="s">
        <v>113</v>
      </c>
      <c r="R510" t="s">
        <v>356</v>
      </c>
      <c r="S510" t="s">
        <v>357</v>
      </c>
      <c r="T510" t="s">
        <v>116</v>
      </c>
      <c r="U510">
        <v>0</v>
      </c>
      <c r="V510">
        <v>0</v>
      </c>
      <c r="W510">
        <v>6</v>
      </c>
      <c r="X510" t="s">
        <v>117</v>
      </c>
      <c r="Y510">
        <v>1</v>
      </c>
      <c r="Z510" t="s">
        <v>358</v>
      </c>
      <c r="AA510" s="1">
        <v>43255</v>
      </c>
      <c r="AB510" s="1">
        <v>43281</v>
      </c>
      <c r="AC510">
        <v>27195</v>
      </c>
      <c r="AD510">
        <v>27195</v>
      </c>
      <c r="AE510">
        <v>27195</v>
      </c>
      <c r="AF510">
        <v>27195</v>
      </c>
      <c r="AG510">
        <v>27195</v>
      </c>
      <c r="AH510" t="s">
        <v>359</v>
      </c>
      <c r="AI510" t="s">
        <v>360</v>
      </c>
      <c r="AJ510" t="s">
        <v>361</v>
      </c>
      <c r="AK510" t="s">
        <v>122</v>
      </c>
      <c r="AL510" t="s">
        <v>123</v>
      </c>
      <c r="AM510" t="s">
        <v>124</v>
      </c>
      <c r="AN510" t="s">
        <v>124</v>
      </c>
    </row>
    <row r="511" spans="1:40" x14ac:dyDescent="0.25">
      <c r="A511">
        <v>2020</v>
      </c>
      <c r="B511">
        <v>2</v>
      </c>
      <c r="C511" t="s">
        <v>1115</v>
      </c>
      <c r="D511" t="s">
        <v>106</v>
      </c>
      <c r="E511">
        <v>271950</v>
      </c>
      <c r="F511" t="s">
        <v>1116</v>
      </c>
      <c r="G511" t="s">
        <v>1117</v>
      </c>
      <c r="H511">
        <v>2018</v>
      </c>
      <c r="I511" t="s">
        <v>7126</v>
      </c>
      <c r="J511">
        <v>1</v>
      </c>
      <c r="K511">
        <v>5</v>
      </c>
      <c r="L511" t="s">
        <v>109</v>
      </c>
      <c r="M511">
        <v>34</v>
      </c>
      <c r="N511" t="s">
        <v>227</v>
      </c>
      <c r="O511" t="s">
        <v>128</v>
      </c>
      <c r="P511" t="s">
        <v>148</v>
      </c>
      <c r="Q511" t="s">
        <v>113</v>
      </c>
      <c r="R511" t="s">
        <v>356</v>
      </c>
      <c r="S511" t="s">
        <v>1118</v>
      </c>
      <c r="T511" t="s">
        <v>116</v>
      </c>
      <c r="U511">
        <v>0</v>
      </c>
      <c r="V511">
        <v>0</v>
      </c>
      <c r="W511">
        <v>50</v>
      </c>
      <c r="X511" t="s">
        <v>168</v>
      </c>
      <c r="Y511">
        <v>1</v>
      </c>
      <c r="Z511" t="s">
        <v>1119</v>
      </c>
      <c r="AA511" s="1">
        <v>43255</v>
      </c>
      <c r="AB511" s="1">
        <v>43281</v>
      </c>
      <c r="AC511">
        <v>271950</v>
      </c>
      <c r="AD511">
        <v>271950</v>
      </c>
      <c r="AE511">
        <v>271950</v>
      </c>
      <c r="AF511">
        <v>271950</v>
      </c>
      <c r="AG511">
        <v>0</v>
      </c>
      <c r="AH511" t="s">
        <v>1120</v>
      </c>
      <c r="AI511" t="s">
        <v>190</v>
      </c>
      <c r="AJ511" t="s">
        <v>1121</v>
      </c>
      <c r="AK511" t="s">
        <v>122</v>
      </c>
      <c r="AL511" t="s">
        <v>123</v>
      </c>
      <c r="AM511" t="s">
        <v>124</v>
      </c>
      <c r="AN511" t="s">
        <v>124</v>
      </c>
    </row>
    <row r="512" spans="1:40" x14ac:dyDescent="0.25">
      <c r="A512">
        <v>2020</v>
      </c>
      <c r="B512">
        <v>2</v>
      </c>
      <c r="C512" t="s">
        <v>1908</v>
      </c>
      <c r="D512" t="s">
        <v>106</v>
      </c>
      <c r="E512">
        <v>2893.95</v>
      </c>
      <c r="F512" t="s">
        <v>1909</v>
      </c>
      <c r="G512" t="s">
        <v>1910</v>
      </c>
      <c r="H512">
        <v>2018</v>
      </c>
      <c r="I512" t="s">
        <v>7126</v>
      </c>
      <c r="J512">
        <v>1</v>
      </c>
      <c r="K512">
        <v>5</v>
      </c>
      <c r="L512" t="s">
        <v>109</v>
      </c>
      <c r="M512">
        <v>20</v>
      </c>
      <c r="N512" t="s">
        <v>248</v>
      </c>
      <c r="O512" t="s">
        <v>128</v>
      </c>
      <c r="P512" t="s">
        <v>148</v>
      </c>
      <c r="Q512" t="s">
        <v>113</v>
      </c>
      <c r="R512" t="s">
        <v>1584</v>
      </c>
      <c r="S512" t="s">
        <v>1911</v>
      </c>
      <c r="T512" t="s">
        <v>1665</v>
      </c>
      <c r="U512">
        <v>2</v>
      </c>
      <c r="V512">
        <v>2</v>
      </c>
      <c r="W512">
        <v>0</v>
      </c>
      <c r="X512" t="s">
        <v>1586</v>
      </c>
      <c r="Y512">
        <v>1</v>
      </c>
      <c r="Z512" t="s">
        <v>1912</v>
      </c>
      <c r="AA512" s="1">
        <v>43251</v>
      </c>
      <c r="AB512" s="1">
        <v>43449</v>
      </c>
      <c r="AC512">
        <v>0</v>
      </c>
      <c r="AD512">
        <v>0</v>
      </c>
      <c r="AE512">
        <v>0</v>
      </c>
      <c r="AF512">
        <v>0</v>
      </c>
      <c r="AG512">
        <v>0</v>
      </c>
      <c r="AH512" t="s">
        <v>119</v>
      </c>
      <c r="AI512" t="s">
        <v>153</v>
      </c>
      <c r="AJ512" t="s">
        <v>1913</v>
      </c>
      <c r="AK512" t="s">
        <v>122</v>
      </c>
      <c r="AL512" t="s">
        <v>123</v>
      </c>
      <c r="AM512" t="s">
        <v>124</v>
      </c>
      <c r="AN512" t="s">
        <v>124</v>
      </c>
    </row>
    <row r="513" spans="1:40" x14ac:dyDescent="0.25">
      <c r="A513">
        <v>2020</v>
      </c>
      <c r="B513">
        <v>2</v>
      </c>
      <c r="C513" t="s">
        <v>2023</v>
      </c>
      <c r="D513" t="s">
        <v>106</v>
      </c>
      <c r="E513">
        <v>312399.44</v>
      </c>
      <c r="F513" t="s">
        <v>2024</v>
      </c>
      <c r="G513" t="s">
        <v>2025</v>
      </c>
      <c r="H513">
        <v>2018</v>
      </c>
      <c r="I513" t="s">
        <v>7126</v>
      </c>
      <c r="J513">
        <v>1</v>
      </c>
      <c r="K513">
        <v>5</v>
      </c>
      <c r="L513" t="s">
        <v>109</v>
      </c>
      <c r="M513">
        <v>6</v>
      </c>
      <c r="N513" t="s">
        <v>220</v>
      </c>
      <c r="O513" t="s">
        <v>128</v>
      </c>
      <c r="P513" t="s">
        <v>112</v>
      </c>
      <c r="Q513" t="s">
        <v>113</v>
      </c>
      <c r="R513" t="s">
        <v>1663</v>
      </c>
      <c r="S513" t="s">
        <v>2026</v>
      </c>
      <c r="T513" t="s">
        <v>1665</v>
      </c>
      <c r="U513">
        <v>18</v>
      </c>
      <c r="V513">
        <v>18</v>
      </c>
      <c r="W513">
        <v>0</v>
      </c>
      <c r="X513" t="s">
        <v>168</v>
      </c>
      <c r="Y513">
        <v>1</v>
      </c>
      <c r="Z513" t="s">
        <v>2027</v>
      </c>
      <c r="AA513" s="1">
        <v>43174</v>
      </c>
      <c r="AB513" s="1">
        <v>43449</v>
      </c>
      <c r="AC513">
        <v>0</v>
      </c>
      <c r="AD513">
        <v>0</v>
      </c>
      <c r="AE513">
        <v>0</v>
      </c>
      <c r="AF513">
        <v>0</v>
      </c>
      <c r="AG513">
        <v>0</v>
      </c>
      <c r="AH513" t="s">
        <v>119</v>
      </c>
      <c r="AI513" t="s">
        <v>190</v>
      </c>
      <c r="AJ513" t="s">
        <v>2028</v>
      </c>
      <c r="AK513" t="s">
        <v>122</v>
      </c>
      <c r="AL513" t="s">
        <v>123</v>
      </c>
      <c r="AM513" t="s">
        <v>124</v>
      </c>
      <c r="AN513" t="s">
        <v>124</v>
      </c>
    </row>
    <row r="514" spans="1:40" x14ac:dyDescent="0.25">
      <c r="A514">
        <v>2020</v>
      </c>
      <c r="B514">
        <v>2</v>
      </c>
      <c r="C514" t="s">
        <v>6787</v>
      </c>
      <c r="D514" t="s">
        <v>106</v>
      </c>
      <c r="E514">
        <v>323743.2</v>
      </c>
      <c r="F514" t="s">
        <v>6788</v>
      </c>
      <c r="G514" t="s">
        <v>6789</v>
      </c>
      <c r="H514">
        <v>2018</v>
      </c>
      <c r="I514" t="s">
        <v>7126</v>
      </c>
      <c r="J514">
        <v>1</v>
      </c>
      <c r="K514">
        <v>5</v>
      </c>
      <c r="L514" t="s">
        <v>109</v>
      </c>
      <c r="M514">
        <v>0</v>
      </c>
      <c r="N514" t="s">
        <v>110</v>
      </c>
      <c r="O514" t="s">
        <v>128</v>
      </c>
      <c r="P514" t="s">
        <v>148</v>
      </c>
      <c r="Q514" t="s">
        <v>113</v>
      </c>
      <c r="R514" t="s">
        <v>727</v>
      </c>
      <c r="S514" t="s">
        <v>6790</v>
      </c>
      <c r="T514" t="s">
        <v>116</v>
      </c>
      <c r="U514">
        <v>0</v>
      </c>
      <c r="V514">
        <v>0</v>
      </c>
      <c r="W514">
        <v>24</v>
      </c>
      <c r="X514" t="s">
        <v>6791</v>
      </c>
      <c r="Y514">
        <v>1</v>
      </c>
      <c r="Z514" t="s">
        <v>6792</v>
      </c>
      <c r="AA514" s="1">
        <v>43222</v>
      </c>
      <c r="AB514" s="1">
        <v>43463</v>
      </c>
      <c r="AC514">
        <v>323743.2</v>
      </c>
      <c r="AD514">
        <v>323743.2</v>
      </c>
      <c r="AE514">
        <v>323743.2</v>
      </c>
      <c r="AF514">
        <v>323743.2</v>
      </c>
      <c r="AG514">
        <v>323743.2</v>
      </c>
      <c r="AH514" t="s">
        <v>6793</v>
      </c>
      <c r="AI514" t="s">
        <v>6794</v>
      </c>
      <c r="AJ514" t="s">
        <v>6795</v>
      </c>
      <c r="AK514" t="s">
        <v>6154</v>
      </c>
      <c r="AL514" t="s">
        <v>123</v>
      </c>
      <c r="AM514" t="s">
        <v>124</v>
      </c>
      <c r="AN514" t="s">
        <v>124</v>
      </c>
    </row>
    <row r="515" spans="1:40" x14ac:dyDescent="0.25">
      <c r="A515">
        <v>2020</v>
      </c>
      <c r="B515">
        <v>2</v>
      </c>
      <c r="C515" t="s">
        <v>5084</v>
      </c>
      <c r="D515" t="s">
        <v>106</v>
      </c>
      <c r="E515">
        <v>324745</v>
      </c>
      <c r="F515" t="s">
        <v>5085</v>
      </c>
      <c r="G515" t="s">
        <v>5086</v>
      </c>
      <c r="H515">
        <v>2018</v>
      </c>
      <c r="I515" t="s">
        <v>7126</v>
      </c>
      <c r="J515">
        <v>1</v>
      </c>
      <c r="K515">
        <v>5</v>
      </c>
      <c r="L515" t="s">
        <v>109</v>
      </c>
      <c r="M515">
        <v>6</v>
      </c>
      <c r="N515" t="s">
        <v>220</v>
      </c>
      <c r="O515" t="s">
        <v>128</v>
      </c>
      <c r="P515" t="s">
        <v>186</v>
      </c>
      <c r="Q515" t="s">
        <v>113</v>
      </c>
      <c r="R515" t="s">
        <v>1663</v>
      </c>
      <c r="S515" t="s">
        <v>5087</v>
      </c>
      <c r="T515" t="s">
        <v>1665</v>
      </c>
      <c r="U515">
        <v>24</v>
      </c>
      <c r="V515">
        <v>24</v>
      </c>
      <c r="W515">
        <v>0</v>
      </c>
      <c r="X515" t="s">
        <v>5088</v>
      </c>
      <c r="Y515">
        <v>1</v>
      </c>
      <c r="Z515" t="s">
        <v>5089</v>
      </c>
      <c r="AA515" s="1">
        <v>43191</v>
      </c>
      <c r="AB515" s="1">
        <v>43449</v>
      </c>
      <c r="AC515">
        <v>0</v>
      </c>
      <c r="AD515">
        <v>0</v>
      </c>
      <c r="AE515">
        <v>0</v>
      </c>
      <c r="AF515">
        <v>0</v>
      </c>
      <c r="AG515">
        <v>0</v>
      </c>
      <c r="AH515" t="s">
        <v>119</v>
      </c>
      <c r="AI515" t="s">
        <v>5090</v>
      </c>
      <c r="AJ515" t="s">
        <v>5091</v>
      </c>
      <c r="AK515" t="s">
        <v>122</v>
      </c>
      <c r="AL515" t="s">
        <v>123</v>
      </c>
      <c r="AM515" t="s">
        <v>124</v>
      </c>
      <c r="AN515" t="s">
        <v>124</v>
      </c>
    </row>
    <row r="516" spans="1:40" x14ac:dyDescent="0.25">
      <c r="A516">
        <v>2020</v>
      </c>
      <c r="B516">
        <v>2</v>
      </c>
      <c r="C516" t="s">
        <v>1575</v>
      </c>
      <c r="D516" t="s">
        <v>106</v>
      </c>
      <c r="E516">
        <v>3315.52</v>
      </c>
      <c r="F516" t="s">
        <v>1576</v>
      </c>
      <c r="G516" t="s">
        <v>1577</v>
      </c>
      <c r="H516">
        <v>2018</v>
      </c>
      <c r="I516" t="s">
        <v>7126</v>
      </c>
      <c r="J516">
        <v>1</v>
      </c>
      <c r="K516">
        <v>5</v>
      </c>
      <c r="L516" t="s">
        <v>109</v>
      </c>
      <c r="M516">
        <v>20</v>
      </c>
      <c r="N516" t="s">
        <v>248</v>
      </c>
      <c r="O516" t="s">
        <v>128</v>
      </c>
      <c r="P516" t="s">
        <v>148</v>
      </c>
      <c r="Q516" t="s">
        <v>113</v>
      </c>
      <c r="R516" t="s">
        <v>249</v>
      </c>
      <c r="S516" t="s">
        <v>1578</v>
      </c>
      <c r="T516" t="s">
        <v>116</v>
      </c>
      <c r="U516">
        <v>0</v>
      </c>
      <c r="V516">
        <v>0</v>
      </c>
      <c r="W516">
        <v>4</v>
      </c>
      <c r="X516" t="s">
        <v>168</v>
      </c>
      <c r="Y516">
        <v>1</v>
      </c>
      <c r="Z516" t="s">
        <v>1579</v>
      </c>
      <c r="AA516" s="1">
        <v>43251</v>
      </c>
      <c r="AB516" s="1">
        <v>43449</v>
      </c>
      <c r="AC516">
        <v>0</v>
      </c>
      <c r="AD516">
        <v>0</v>
      </c>
      <c r="AE516">
        <v>0</v>
      </c>
      <c r="AF516">
        <v>0</v>
      </c>
      <c r="AG516">
        <v>0</v>
      </c>
      <c r="AH516" t="s">
        <v>119</v>
      </c>
      <c r="AI516" t="s">
        <v>170</v>
      </c>
      <c r="AJ516" t="s">
        <v>1580</v>
      </c>
      <c r="AK516" t="s">
        <v>122</v>
      </c>
      <c r="AL516" t="s">
        <v>123</v>
      </c>
      <c r="AM516" t="s">
        <v>124</v>
      </c>
      <c r="AN516" t="s">
        <v>124</v>
      </c>
    </row>
    <row r="517" spans="1:40" x14ac:dyDescent="0.25">
      <c r="A517">
        <v>2020</v>
      </c>
      <c r="B517">
        <v>2</v>
      </c>
      <c r="C517" t="s">
        <v>1678</v>
      </c>
      <c r="D517" t="s">
        <v>106</v>
      </c>
      <c r="E517">
        <v>71310</v>
      </c>
      <c r="F517" t="s">
        <v>1679</v>
      </c>
      <c r="G517" t="s">
        <v>1680</v>
      </c>
      <c r="H517">
        <v>2018</v>
      </c>
      <c r="I517" t="s">
        <v>7126</v>
      </c>
      <c r="J517">
        <v>1</v>
      </c>
      <c r="K517">
        <v>5</v>
      </c>
      <c r="L517" t="s">
        <v>109</v>
      </c>
      <c r="M517">
        <v>6</v>
      </c>
      <c r="N517" t="s">
        <v>220</v>
      </c>
      <c r="O517" t="s">
        <v>128</v>
      </c>
      <c r="P517" t="s">
        <v>148</v>
      </c>
      <c r="Q517" t="s">
        <v>113</v>
      </c>
      <c r="R517" t="s">
        <v>1663</v>
      </c>
      <c r="S517" t="s">
        <v>1681</v>
      </c>
      <c r="T517" t="s">
        <v>1665</v>
      </c>
      <c r="U517">
        <v>6</v>
      </c>
      <c r="V517">
        <v>6</v>
      </c>
      <c r="W517">
        <v>0</v>
      </c>
      <c r="X517" t="s">
        <v>1682</v>
      </c>
      <c r="Y517">
        <v>1</v>
      </c>
      <c r="Z517" t="s">
        <v>1683</v>
      </c>
      <c r="AA517" s="1">
        <v>43160</v>
      </c>
      <c r="AB517" s="1">
        <v>43449</v>
      </c>
      <c r="AC517">
        <v>0</v>
      </c>
      <c r="AD517">
        <v>0</v>
      </c>
      <c r="AE517">
        <v>0</v>
      </c>
      <c r="AF517">
        <v>0</v>
      </c>
      <c r="AG517">
        <v>0</v>
      </c>
      <c r="AH517" t="s">
        <v>119</v>
      </c>
      <c r="AI517" t="s">
        <v>732</v>
      </c>
      <c r="AJ517" t="s">
        <v>1684</v>
      </c>
      <c r="AK517" t="s">
        <v>122</v>
      </c>
      <c r="AL517" t="s">
        <v>123</v>
      </c>
      <c r="AM517" t="s">
        <v>124</v>
      </c>
      <c r="AN517" t="s">
        <v>124</v>
      </c>
    </row>
    <row r="518" spans="1:40" x14ac:dyDescent="0.25">
      <c r="A518">
        <v>2020</v>
      </c>
      <c r="B518">
        <v>2</v>
      </c>
      <c r="C518" t="s">
        <v>2017</v>
      </c>
      <c r="D518" t="s">
        <v>106</v>
      </c>
      <c r="E518">
        <v>343069.13</v>
      </c>
      <c r="F518" t="s">
        <v>2018</v>
      </c>
      <c r="G518" t="s">
        <v>2019</v>
      </c>
      <c r="H518">
        <v>2018</v>
      </c>
      <c r="I518" t="s">
        <v>7126</v>
      </c>
      <c r="J518">
        <v>1</v>
      </c>
      <c r="K518">
        <v>5</v>
      </c>
      <c r="L518" t="s">
        <v>109</v>
      </c>
      <c r="M518">
        <v>6</v>
      </c>
      <c r="N518" t="s">
        <v>220</v>
      </c>
      <c r="O518" t="s">
        <v>128</v>
      </c>
      <c r="P518" t="s">
        <v>112</v>
      </c>
      <c r="Q518" t="s">
        <v>113</v>
      </c>
      <c r="R518" t="s">
        <v>1663</v>
      </c>
      <c r="S518" t="s">
        <v>2020</v>
      </c>
      <c r="T518" t="s">
        <v>1665</v>
      </c>
      <c r="U518">
        <v>20</v>
      </c>
      <c r="V518">
        <v>20</v>
      </c>
      <c r="W518">
        <v>0</v>
      </c>
      <c r="X518" t="s">
        <v>168</v>
      </c>
      <c r="Y518">
        <v>1</v>
      </c>
      <c r="Z518" t="s">
        <v>2021</v>
      </c>
      <c r="AA518" s="1">
        <v>43174</v>
      </c>
      <c r="AB518" s="1">
        <v>43449</v>
      </c>
      <c r="AC518">
        <v>0</v>
      </c>
      <c r="AD518">
        <v>0</v>
      </c>
      <c r="AE518">
        <v>0</v>
      </c>
      <c r="AF518">
        <v>0</v>
      </c>
      <c r="AG518">
        <v>0</v>
      </c>
      <c r="AH518" t="s">
        <v>119</v>
      </c>
      <c r="AI518" t="s">
        <v>190</v>
      </c>
      <c r="AJ518" t="s">
        <v>2022</v>
      </c>
      <c r="AK518" t="s">
        <v>122</v>
      </c>
      <c r="AL518" t="s">
        <v>123</v>
      </c>
      <c r="AM518" t="s">
        <v>124</v>
      </c>
      <c r="AN518" t="s">
        <v>124</v>
      </c>
    </row>
    <row r="519" spans="1:40" x14ac:dyDescent="0.25">
      <c r="A519">
        <v>2020</v>
      </c>
      <c r="B519">
        <v>2</v>
      </c>
      <c r="C519" t="s">
        <v>677</v>
      </c>
      <c r="D519" t="s">
        <v>106</v>
      </c>
      <c r="E519">
        <v>35000</v>
      </c>
      <c r="F519" t="s">
        <v>678</v>
      </c>
      <c r="G519" t="s">
        <v>679</v>
      </c>
      <c r="H519">
        <v>2018</v>
      </c>
      <c r="I519" t="s">
        <v>7126</v>
      </c>
      <c r="J519">
        <v>1</v>
      </c>
      <c r="K519">
        <v>5</v>
      </c>
      <c r="L519" t="s">
        <v>109</v>
      </c>
      <c r="M519">
        <v>34</v>
      </c>
      <c r="N519" t="s">
        <v>227</v>
      </c>
      <c r="O519" t="s">
        <v>128</v>
      </c>
      <c r="P519" t="s">
        <v>148</v>
      </c>
      <c r="Q519" t="s">
        <v>113</v>
      </c>
      <c r="R519" t="s">
        <v>356</v>
      </c>
      <c r="S519" t="s">
        <v>680</v>
      </c>
      <c r="T519" t="s">
        <v>116</v>
      </c>
      <c r="U519">
        <v>0</v>
      </c>
      <c r="V519">
        <v>0</v>
      </c>
      <c r="W519">
        <v>6</v>
      </c>
      <c r="X519" t="s">
        <v>168</v>
      </c>
      <c r="Y519">
        <v>1</v>
      </c>
      <c r="Z519" t="s">
        <v>681</v>
      </c>
      <c r="AA519" s="1">
        <v>43255</v>
      </c>
      <c r="AB519" s="1">
        <v>43296</v>
      </c>
      <c r="AC519">
        <v>35000</v>
      </c>
      <c r="AD519">
        <v>35000</v>
      </c>
      <c r="AE519">
        <v>35000</v>
      </c>
      <c r="AF519">
        <v>35000</v>
      </c>
      <c r="AG519">
        <v>0</v>
      </c>
      <c r="AH519" t="s">
        <v>682</v>
      </c>
      <c r="AI519" t="s">
        <v>190</v>
      </c>
      <c r="AJ519" t="s">
        <v>683</v>
      </c>
      <c r="AK519" t="s">
        <v>122</v>
      </c>
      <c r="AL519" t="s">
        <v>123</v>
      </c>
      <c r="AM519" t="s">
        <v>124</v>
      </c>
      <c r="AN519" t="s">
        <v>124</v>
      </c>
    </row>
    <row r="520" spans="1:40" x14ac:dyDescent="0.25">
      <c r="A520">
        <v>2020</v>
      </c>
      <c r="B520">
        <v>2</v>
      </c>
      <c r="C520" t="s">
        <v>928</v>
      </c>
      <c r="D520" t="s">
        <v>106</v>
      </c>
      <c r="E520">
        <v>35000</v>
      </c>
      <c r="F520" t="s">
        <v>678</v>
      </c>
      <c r="G520" t="s">
        <v>929</v>
      </c>
      <c r="H520">
        <v>2018</v>
      </c>
      <c r="I520" t="s">
        <v>7126</v>
      </c>
      <c r="J520">
        <v>1</v>
      </c>
      <c r="K520">
        <v>5</v>
      </c>
      <c r="L520" t="s">
        <v>109</v>
      </c>
      <c r="M520">
        <v>34</v>
      </c>
      <c r="N520" t="s">
        <v>227</v>
      </c>
      <c r="O520" t="s">
        <v>128</v>
      </c>
      <c r="P520" t="s">
        <v>148</v>
      </c>
      <c r="Q520" t="s">
        <v>113</v>
      </c>
      <c r="R520" t="s">
        <v>356</v>
      </c>
      <c r="S520" t="s">
        <v>930</v>
      </c>
      <c r="T520" t="s">
        <v>116</v>
      </c>
      <c r="U520">
        <v>0</v>
      </c>
      <c r="V520">
        <v>0</v>
      </c>
      <c r="W520">
        <v>6</v>
      </c>
      <c r="X520" t="s">
        <v>168</v>
      </c>
      <c r="Y520">
        <v>1</v>
      </c>
      <c r="Z520" t="s">
        <v>931</v>
      </c>
      <c r="AA520" s="1">
        <v>43255</v>
      </c>
      <c r="AB520" s="1">
        <v>43296</v>
      </c>
      <c r="AC520">
        <v>35000</v>
      </c>
      <c r="AD520">
        <v>35000</v>
      </c>
      <c r="AE520">
        <v>35000</v>
      </c>
      <c r="AF520">
        <v>35000</v>
      </c>
      <c r="AG520">
        <v>0</v>
      </c>
      <c r="AH520" t="s">
        <v>932</v>
      </c>
      <c r="AI520" t="s">
        <v>190</v>
      </c>
      <c r="AJ520" t="s">
        <v>933</v>
      </c>
      <c r="AK520" t="s">
        <v>122</v>
      </c>
      <c r="AL520" t="s">
        <v>123</v>
      </c>
      <c r="AM520" t="s">
        <v>124</v>
      </c>
      <c r="AN520" t="s">
        <v>124</v>
      </c>
    </row>
    <row r="521" spans="1:40" x14ac:dyDescent="0.25">
      <c r="A521">
        <v>2020</v>
      </c>
      <c r="B521">
        <v>2</v>
      </c>
      <c r="C521" t="s">
        <v>1545</v>
      </c>
      <c r="D521" t="s">
        <v>106</v>
      </c>
      <c r="E521">
        <v>35000</v>
      </c>
      <c r="F521" t="s">
        <v>678</v>
      </c>
      <c r="G521" t="s">
        <v>1546</v>
      </c>
      <c r="H521">
        <v>2018</v>
      </c>
      <c r="I521" t="s">
        <v>7126</v>
      </c>
      <c r="J521">
        <v>1</v>
      </c>
      <c r="K521">
        <v>5</v>
      </c>
      <c r="L521" t="s">
        <v>109</v>
      </c>
      <c r="M521">
        <v>34</v>
      </c>
      <c r="N521" t="s">
        <v>227</v>
      </c>
      <c r="O521" t="s">
        <v>128</v>
      </c>
      <c r="P521" t="s">
        <v>148</v>
      </c>
      <c r="Q521" t="s">
        <v>113</v>
      </c>
      <c r="R521" t="s">
        <v>356</v>
      </c>
      <c r="S521" t="s">
        <v>1547</v>
      </c>
      <c r="T521" t="s">
        <v>116</v>
      </c>
      <c r="U521">
        <v>0</v>
      </c>
      <c r="V521">
        <v>0</v>
      </c>
      <c r="W521">
        <v>9</v>
      </c>
      <c r="X521" t="s">
        <v>168</v>
      </c>
      <c r="Y521">
        <v>1</v>
      </c>
      <c r="Z521" t="s">
        <v>1548</v>
      </c>
      <c r="AA521" s="1">
        <v>43255</v>
      </c>
      <c r="AB521" s="1">
        <v>43281</v>
      </c>
      <c r="AC521">
        <v>35000</v>
      </c>
      <c r="AD521">
        <v>35000</v>
      </c>
      <c r="AE521">
        <v>35000</v>
      </c>
      <c r="AF521">
        <v>35000</v>
      </c>
      <c r="AG521">
        <v>0</v>
      </c>
      <c r="AH521" t="s">
        <v>1549</v>
      </c>
      <c r="AI521" t="s">
        <v>190</v>
      </c>
      <c r="AJ521" t="s">
        <v>1550</v>
      </c>
      <c r="AK521" t="s">
        <v>122</v>
      </c>
      <c r="AL521" t="s">
        <v>123</v>
      </c>
      <c r="AM521" t="s">
        <v>124</v>
      </c>
      <c r="AN521" t="s">
        <v>124</v>
      </c>
    </row>
    <row r="522" spans="1:40" x14ac:dyDescent="0.25">
      <c r="A522">
        <v>2020</v>
      </c>
      <c r="B522">
        <v>2</v>
      </c>
      <c r="C522" t="s">
        <v>1685</v>
      </c>
      <c r="D522" t="s">
        <v>106</v>
      </c>
      <c r="E522">
        <v>35000</v>
      </c>
      <c r="F522" t="s">
        <v>678</v>
      </c>
      <c r="G522" t="s">
        <v>1686</v>
      </c>
      <c r="H522">
        <v>2018</v>
      </c>
      <c r="I522" t="s">
        <v>7126</v>
      </c>
      <c r="J522">
        <v>1</v>
      </c>
      <c r="K522">
        <v>5</v>
      </c>
      <c r="L522" t="s">
        <v>109</v>
      </c>
      <c r="M522">
        <v>34</v>
      </c>
      <c r="N522" t="s">
        <v>227</v>
      </c>
      <c r="O522" t="s">
        <v>128</v>
      </c>
      <c r="P522" t="s">
        <v>148</v>
      </c>
      <c r="Q522" t="s">
        <v>113</v>
      </c>
      <c r="R522" t="s">
        <v>356</v>
      </c>
      <c r="S522" t="s">
        <v>1687</v>
      </c>
      <c r="T522" t="s">
        <v>116</v>
      </c>
      <c r="U522">
        <v>0</v>
      </c>
      <c r="V522">
        <v>0</v>
      </c>
      <c r="W522">
        <v>6</v>
      </c>
      <c r="X522" t="s">
        <v>168</v>
      </c>
      <c r="Y522">
        <v>1</v>
      </c>
      <c r="Z522" t="s">
        <v>1688</v>
      </c>
      <c r="AA522" s="1">
        <v>43255</v>
      </c>
      <c r="AB522" s="1">
        <v>43296</v>
      </c>
      <c r="AC522">
        <v>35000</v>
      </c>
      <c r="AD522">
        <v>35000</v>
      </c>
      <c r="AE522">
        <v>35000</v>
      </c>
      <c r="AF522">
        <v>35000</v>
      </c>
      <c r="AG522">
        <v>0</v>
      </c>
      <c r="AH522" t="s">
        <v>1689</v>
      </c>
      <c r="AI522" t="s">
        <v>190</v>
      </c>
      <c r="AJ522" t="s">
        <v>1690</v>
      </c>
      <c r="AK522" t="s">
        <v>122</v>
      </c>
      <c r="AL522" t="s">
        <v>123</v>
      </c>
      <c r="AM522" t="s">
        <v>124</v>
      </c>
      <c r="AN522" t="s">
        <v>124</v>
      </c>
    </row>
    <row r="523" spans="1:40" x14ac:dyDescent="0.25">
      <c r="A523">
        <v>2020</v>
      </c>
      <c r="B523">
        <v>2</v>
      </c>
      <c r="C523" t="s">
        <v>919</v>
      </c>
      <c r="D523" t="s">
        <v>920</v>
      </c>
      <c r="E523">
        <v>36000</v>
      </c>
      <c r="F523" t="s">
        <v>921</v>
      </c>
      <c r="G523" t="s">
        <v>922</v>
      </c>
      <c r="H523">
        <v>2018</v>
      </c>
      <c r="I523" t="s">
        <v>7126</v>
      </c>
      <c r="J523">
        <v>1</v>
      </c>
      <c r="K523">
        <v>5</v>
      </c>
      <c r="L523" t="s">
        <v>109</v>
      </c>
      <c r="M523">
        <v>34</v>
      </c>
      <c r="N523" t="s">
        <v>227</v>
      </c>
      <c r="O523" t="s">
        <v>111</v>
      </c>
      <c r="P523" t="s">
        <v>140</v>
      </c>
      <c r="Q523" t="s">
        <v>113</v>
      </c>
      <c r="R523" t="s">
        <v>356</v>
      </c>
      <c r="S523" t="s">
        <v>923</v>
      </c>
      <c r="T523" t="s">
        <v>116</v>
      </c>
      <c r="U523">
        <v>0</v>
      </c>
      <c r="V523">
        <v>0</v>
      </c>
      <c r="W523">
        <v>0</v>
      </c>
      <c r="X523" t="s">
        <v>549</v>
      </c>
      <c r="Y523">
        <v>1</v>
      </c>
      <c r="Z523" t="s">
        <v>924</v>
      </c>
      <c r="AA523" s="1">
        <v>43297</v>
      </c>
      <c r="AB523" s="1">
        <v>43312</v>
      </c>
      <c r="AC523">
        <v>36000</v>
      </c>
      <c r="AD523">
        <v>36000</v>
      </c>
      <c r="AE523">
        <v>36000</v>
      </c>
      <c r="AF523">
        <v>36000</v>
      </c>
      <c r="AG523">
        <v>0</v>
      </c>
      <c r="AH523" t="s">
        <v>925</v>
      </c>
      <c r="AI523" t="s">
        <v>926</v>
      </c>
      <c r="AJ523" t="s">
        <v>927</v>
      </c>
      <c r="AK523" t="s">
        <v>122</v>
      </c>
      <c r="AL523" t="s">
        <v>123</v>
      </c>
      <c r="AM523" t="s">
        <v>124</v>
      </c>
      <c r="AN523" t="s">
        <v>124</v>
      </c>
    </row>
    <row r="524" spans="1:40" x14ac:dyDescent="0.25">
      <c r="A524">
        <v>2020</v>
      </c>
      <c r="B524">
        <v>2</v>
      </c>
      <c r="C524" t="s">
        <v>1850</v>
      </c>
      <c r="D524" t="s">
        <v>106</v>
      </c>
      <c r="E524">
        <v>3978.64</v>
      </c>
      <c r="F524" t="s">
        <v>1851</v>
      </c>
      <c r="G524" t="s">
        <v>1852</v>
      </c>
      <c r="H524">
        <v>2018</v>
      </c>
      <c r="I524" t="s">
        <v>7126</v>
      </c>
      <c r="J524">
        <v>1</v>
      </c>
      <c r="K524">
        <v>5</v>
      </c>
      <c r="L524" t="s">
        <v>109</v>
      </c>
      <c r="M524">
        <v>20</v>
      </c>
      <c r="N524" t="s">
        <v>248</v>
      </c>
      <c r="O524" t="s">
        <v>128</v>
      </c>
      <c r="P524" t="s">
        <v>148</v>
      </c>
      <c r="Q524" t="s">
        <v>113</v>
      </c>
      <c r="R524" t="s">
        <v>1584</v>
      </c>
      <c r="S524" t="s">
        <v>1853</v>
      </c>
      <c r="T524" t="s">
        <v>1665</v>
      </c>
      <c r="U524">
        <v>2</v>
      </c>
      <c r="V524">
        <v>2</v>
      </c>
      <c r="W524">
        <v>0</v>
      </c>
      <c r="X524" t="s">
        <v>1854</v>
      </c>
      <c r="Y524">
        <v>1</v>
      </c>
      <c r="Z524" t="s">
        <v>1855</v>
      </c>
      <c r="AA524" s="1">
        <v>43251</v>
      </c>
      <c r="AB524" s="1">
        <v>43465</v>
      </c>
      <c r="AC524">
        <v>0</v>
      </c>
      <c r="AD524">
        <v>0</v>
      </c>
      <c r="AE524">
        <v>0</v>
      </c>
      <c r="AF524">
        <v>0</v>
      </c>
      <c r="AG524">
        <v>0</v>
      </c>
      <c r="AH524" t="s">
        <v>119</v>
      </c>
      <c r="AI524" t="s">
        <v>153</v>
      </c>
      <c r="AJ524" t="s">
        <v>1856</v>
      </c>
      <c r="AK524" t="s">
        <v>122</v>
      </c>
      <c r="AL524" t="s">
        <v>123</v>
      </c>
      <c r="AM524" t="s">
        <v>124</v>
      </c>
      <c r="AN524" t="s">
        <v>124</v>
      </c>
    </row>
    <row r="525" spans="1:40" x14ac:dyDescent="0.25">
      <c r="A525">
        <v>2020</v>
      </c>
      <c r="B525">
        <v>2</v>
      </c>
      <c r="C525" t="s">
        <v>6220</v>
      </c>
      <c r="D525" t="s">
        <v>106</v>
      </c>
      <c r="E525">
        <v>40000</v>
      </c>
      <c r="F525" t="s">
        <v>6221</v>
      </c>
      <c r="G525" t="s">
        <v>6222</v>
      </c>
      <c r="H525">
        <v>2018</v>
      </c>
      <c r="I525" t="s">
        <v>7126</v>
      </c>
      <c r="J525">
        <v>1</v>
      </c>
      <c r="K525">
        <v>5</v>
      </c>
      <c r="L525" t="s">
        <v>109</v>
      </c>
      <c r="M525">
        <v>15</v>
      </c>
      <c r="N525" t="s">
        <v>234</v>
      </c>
      <c r="O525" t="s">
        <v>128</v>
      </c>
      <c r="P525" t="s">
        <v>148</v>
      </c>
      <c r="Q525" t="s">
        <v>113</v>
      </c>
      <c r="R525" t="s">
        <v>235</v>
      </c>
      <c r="S525" t="s">
        <v>6223</v>
      </c>
      <c r="T525" t="s">
        <v>116</v>
      </c>
      <c r="U525">
        <v>0</v>
      </c>
      <c r="V525">
        <v>0</v>
      </c>
      <c r="W525">
        <v>65</v>
      </c>
      <c r="X525" t="s">
        <v>251</v>
      </c>
      <c r="Y525">
        <v>1</v>
      </c>
      <c r="Z525" t="s">
        <v>6224</v>
      </c>
      <c r="AA525" s="1">
        <v>43284</v>
      </c>
      <c r="AB525" s="1">
        <v>43434</v>
      </c>
      <c r="AC525">
        <v>19137.93</v>
      </c>
      <c r="AD525">
        <v>19137.93</v>
      </c>
      <c r="AE525">
        <v>19137.93</v>
      </c>
      <c r="AF525">
        <v>19137.93</v>
      </c>
      <c r="AG525">
        <v>19137.93</v>
      </c>
      <c r="AH525" t="s">
        <v>6225</v>
      </c>
      <c r="AI525" t="s">
        <v>641</v>
      </c>
      <c r="AJ525" t="s">
        <v>6226</v>
      </c>
      <c r="AK525" t="s">
        <v>6154</v>
      </c>
      <c r="AL525" t="s">
        <v>123</v>
      </c>
      <c r="AM525" t="s">
        <v>124</v>
      </c>
      <c r="AN525" t="s">
        <v>124</v>
      </c>
    </row>
    <row r="526" spans="1:40" x14ac:dyDescent="0.25">
      <c r="A526">
        <v>2020</v>
      </c>
      <c r="B526">
        <v>2</v>
      </c>
      <c r="C526" t="s">
        <v>6796</v>
      </c>
      <c r="D526" t="s">
        <v>106</v>
      </c>
      <c r="E526">
        <v>40000</v>
      </c>
      <c r="F526" t="s">
        <v>6797</v>
      </c>
      <c r="G526" t="s">
        <v>6798</v>
      </c>
      <c r="H526">
        <v>2018</v>
      </c>
      <c r="I526" t="s">
        <v>7126</v>
      </c>
      <c r="J526">
        <v>1</v>
      </c>
      <c r="K526">
        <v>5</v>
      </c>
      <c r="L526" t="s">
        <v>109</v>
      </c>
      <c r="M526">
        <v>15</v>
      </c>
      <c r="N526" t="s">
        <v>234</v>
      </c>
      <c r="O526" t="s">
        <v>128</v>
      </c>
      <c r="P526" t="s">
        <v>148</v>
      </c>
      <c r="Q526" t="s">
        <v>113</v>
      </c>
      <c r="R526" t="s">
        <v>235</v>
      </c>
      <c r="S526" t="s">
        <v>6799</v>
      </c>
      <c r="T526" t="s">
        <v>116</v>
      </c>
      <c r="U526">
        <v>0</v>
      </c>
      <c r="V526">
        <v>0</v>
      </c>
      <c r="W526">
        <v>4</v>
      </c>
      <c r="X526" t="s">
        <v>251</v>
      </c>
      <c r="Y526">
        <v>1</v>
      </c>
      <c r="Z526" t="s">
        <v>6800</v>
      </c>
      <c r="AA526" s="1">
        <v>43284</v>
      </c>
      <c r="AB526" s="1">
        <v>43434</v>
      </c>
      <c r="AC526">
        <v>32275.86</v>
      </c>
      <c r="AD526">
        <v>32275.86</v>
      </c>
      <c r="AE526">
        <v>32275.86</v>
      </c>
      <c r="AF526">
        <v>32275.86</v>
      </c>
      <c r="AG526">
        <v>32275.86</v>
      </c>
      <c r="AH526" t="s">
        <v>6194</v>
      </c>
      <c r="AI526" t="s">
        <v>641</v>
      </c>
      <c r="AJ526" t="s">
        <v>6801</v>
      </c>
      <c r="AK526" t="s">
        <v>6154</v>
      </c>
      <c r="AL526" t="s">
        <v>123</v>
      </c>
      <c r="AM526" t="s">
        <v>124</v>
      </c>
      <c r="AN526" t="s">
        <v>124</v>
      </c>
    </row>
    <row r="527" spans="1:40" x14ac:dyDescent="0.25">
      <c r="A527">
        <v>2020</v>
      </c>
      <c r="B527">
        <v>2</v>
      </c>
      <c r="C527" t="s">
        <v>1894</v>
      </c>
      <c r="D527" t="s">
        <v>106</v>
      </c>
      <c r="E527">
        <v>4051.53</v>
      </c>
      <c r="F527" t="s">
        <v>1895</v>
      </c>
      <c r="G527" t="s">
        <v>1896</v>
      </c>
      <c r="H527">
        <v>2018</v>
      </c>
      <c r="I527" t="s">
        <v>7126</v>
      </c>
      <c r="J527">
        <v>1</v>
      </c>
      <c r="K527">
        <v>5</v>
      </c>
      <c r="L527" t="s">
        <v>109</v>
      </c>
      <c r="M527">
        <v>20</v>
      </c>
      <c r="N527" t="s">
        <v>248</v>
      </c>
      <c r="O527" t="s">
        <v>128</v>
      </c>
      <c r="P527" t="s">
        <v>148</v>
      </c>
      <c r="Q527" t="s">
        <v>113</v>
      </c>
      <c r="R527" t="s">
        <v>1584</v>
      </c>
      <c r="S527" t="s">
        <v>1897</v>
      </c>
      <c r="T527" t="s">
        <v>1665</v>
      </c>
      <c r="U527">
        <v>2</v>
      </c>
      <c r="V527">
        <v>2</v>
      </c>
      <c r="W527">
        <v>0</v>
      </c>
      <c r="X527" t="s">
        <v>1898</v>
      </c>
      <c r="Y527">
        <v>1</v>
      </c>
      <c r="Z527" t="s">
        <v>1899</v>
      </c>
      <c r="AA527" s="1">
        <v>43251</v>
      </c>
      <c r="AB527" s="1">
        <v>43449</v>
      </c>
      <c r="AC527">
        <v>0</v>
      </c>
      <c r="AD527">
        <v>0</v>
      </c>
      <c r="AE527">
        <v>0</v>
      </c>
      <c r="AF527">
        <v>0</v>
      </c>
      <c r="AG527">
        <v>0</v>
      </c>
      <c r="AH527" t="s">
        <v>119</v>
      </c>
      <c r="AI527" t="s">
        <v>153</v>
      </c>
      <c r="AJ527" t="s">
        <v>1900</v>
      </c>
      <c r="AK527" t="s">
        <v>122</v>
      </c>
      <c r="AL527" t="s">
        <v>123</v>
      </c>
      <c r="AM527" t="s">
        <v>124</v>
      </c>
      <c r="AN527" t="s">
        <v>124</v>
      </c>
    </row>
    <row r="528" spans="1:40" x14ac:dyDescent="0.25">
      <c r="A528">
        <v>2020</v>
      </c>
      <c r="B528">
        <v>2</v>
      </c>
      <c r="C528" t="s">
        <v>6375</v>
      </c>
      <c r="D528" t="s">
        <v>106</v>
      </c>
      <c r="E528">
        <v>41424.28</v>
      </c>
      <c r="F528" t="s">
        <v>6376</v>
      </c>
      <c r="G528" t="s">
        <v>6377</v>
      </c>
      <c r="H528">
        <v>2018</v>
      </c>
      <c r="I528" t="s">
        <v>7126</v>
      </c>
      <c r="J528">
        <v>1</v>
      </c>
      <c r="K528">
        <v>5</v>
      </c>
      <c r="L528" t="s">
        <v>109</v>
      </c>
      <c r="M528">
        <v>38</v>
      </c>
      <c r="N528" t="s">
        <v>3869</v>
      </c>
      <c r="O528" t="s">
        <v>128</v>
      </c>
      <c r="P528" t="s">
        <v>112</v>
      </c>
      <c r="Q528" t="s">
        <v>113</v>
      </c>
      <c r="R528" t="s">
        <v>4772</v>
      </c>
      <c r="S528" t="s">
        <v>6378</v>
      </c>
      <c r="T528" t="s">
        <v>1665</v>
      </c>
      <c r="U528">
        <v>7</v>
      </c>
      <c r="V528">
        <v>5</v>
      </c>
      <c r="W528">
        <v>0</v>
      </c>
      <c r="X528" t="s">
        <v>6379</v>
      </c>
      <c r="Y528">
        <v>1</v>
      </c>
      <c r="Z528" t="s">
        <v>6380</v>
      </c>
      <c r="AA528" s="1">
        <v>43251</v>
      </c>
      <c r="AB528" s="1">
        <v>43371</v>
      </c>
      <c r="AC528">
        <v>41424.28</v>
      </c>
      <c r="AD528">
        <v>41424.28</v>
      </c>
      <c r="AE528">
        <v>41424.28</v>
      </c>
      <c r="AF528">
        <v>41424.28</v>
      </c>
      <c r="AG528">
        <v>41424.28</v>
      </c>
      <c r="AH528" t="s">
        <v>6381</v>
      </c>
      <c r="AI528" t="s">
        <v>6382</v>
      </c>
      <c r="AJ528" t="s">
        <v>6383</v>
      </c>
      <c r="AK528" t="s">
        <v>6154</v>
      </c>
      <c r="AL528" t="s">
        <v>123</v>
      </c>
      <c r="AM528" t="s">
        <v>124</v>
      </c>
      <c r="AN528" t="s">
        <v>124</v>
      </c>
    </row>
    <row r="529" spans="1:40" x14ac:dyDescent="0.25">
      <c r="A529">
        <v>2020</v>
      </c>
      <c r="B529">
        <v>2</v>
      </c>
      <c r="C529" t="s">
        <v>1901</v>
      </c>
      <c r="D529" t="s">
        <v>106</v>
      </c>
      <c r="E529">
        <v>4144</v>
      </c>
      <c r="F529" t="s">
        <v>1902</v>
      </c>
      <c r="G529" t="s">
        <v>1903</v>
      </c>
      <c r="H529">
        <v>2018</v>
      </c>
      <c r="I529" t="s">
        <v>7126</v>
      </c>
      <c r="J529">
        <v>1</v>
      </c>
      <c r="K529">
        <v>5</v>
      </c>
      <c r="L529" t="s">
        <v>109</v>
      </c>
      <c r="M529">
        <v>20</v>
      </c>
      <c r="N529" t="s">
        <v>248</v>
      </c>
      <c r="O529" t="s">
        <v>128</v>
      </c>
      <c r="P529" t="s">
        <v>148</v>
      </c>
      <c r="Q529" t="s">
        <v>113</v>
      </c>
      <c r="R529" t="s">
        <v>1584</v>
      </c>
      <c r="S529" t="s">
        <v>1904</v>
      </c>
      <c r="T529" t="s">
        <v>1665</v>
      </c>
      <c r="U529">
        <v>2</v>
      </c>
      <c r="V529">
        <v>2</v>
      </c>
      <c r="W529">
        <v>0</v>
      </c>
      <c r="X529" t="s">
        <v>1905</v>
      </c>
      <c r="Y529">
        <v>1</v>
      </c>
      <c r="Z529" t="s">
        <v>1906</v>
      </c>
      <c r="AA529" s="1">
        <v>43251</v>
      </c>
      <c r="AB529" s="1">
        <v>43449</v>
      </c>
      <c r="AC529">
        <v>0</v>
      </c>
      <c r="AD529">
        <v>0</v>
      </c>
      <c r="AE529">
        <v>0</v>
      </c>
      <c r="AF529">
        <v>0</v>
      </c>
      <c r="AG529">
        <v>0</v>
      </c>
      <c r="AH529" t="s">
        <v>119</v>
      </c>
      <c r="AI529" t="s">
        <v>153</v>
      </c>
      <c r="AJ529" t="s">
        <v>1907</v>
      </c>
      <c r="AK529" t="s">
        <v>122</v>
      </c>
      <c r="AL529" t="s">
        <v>123</v>
      </c>
      <c r="AM529" t="s">
        <v>124</v>
      </c>
      <c r="AN529" t="s">
        <v>124</v>
      </c>
    </row>
    <row r="530" spans="1:40" x14ac:dyDescent="0.25">
      <c r="A530">
        <v>2020</v>
      </c>
      <c r="B530">
        <v>2</v>
      </c>
      <c r="C530" t="s">
        <v>1558</v>
      </c>
      <c r="D530" t="s">
        <v>106</v>
      </c>
      <c r="E530">
        <v>44000</v>
      </c>
      <c r="F530" t="s">
        <v>1559</v>
      </c>
      <c r="G530" t="s">
        <v>1560</v>
      </c>
      <c r="H530">
        <v>2018</v>
      </c>
      <c r="I530" t="s">
        <v>7126</v>
      </c>
      <c r="J530">
        <v>1</v>
      </c>
      <c r="K530">
        <v>5</v>
      </c>
      <c r="L530" t="s">
        <v>109</v>
      </c>
      <c r="M530">
        <v>15</v>
      </c>
      <c r="N530" t="s">
        <v>234</v>
      </c>
      <c r="O530" t="s">
        <v>128</v>
      </c>
      <c r="P530" t="s">
        <v>148</v>
      </c>
      <c r="Q530" t="s">
        <v>113</v>
      </c>
      <c r="R530" t="s">
        <v>235</v>
      </c>
      <c r="S530" t="s">
        <v>1561</v>
      </c>
      <c r="T530" t="s">
        <v>116</v>
      </c>
      <c r="U530">
        <v>0</v>
      </c>
      <c r="V530">
        <v>0</v>
      </c>
      <c r="W530">
        <v>17</v>
      </c>
      <c r="X530" t="s">
        <v>1562</v>
      </c>
      <c r="Y530">
        <v>1</v>
      </c>
      <c r="Z530" t="s">
        <v>1563</v>
      </c>
      <c r="AA530" s="1">
        <v>43284</v>
      </c>
      <c r="AB530" s="1">
        <v>43434</v>
      </c>
      <c r="AC530">
        <v>38785.9</v>
      </c>
      <c r="AD530">
        <v>38785.9</v>
      </c>
      <c r="AE530">
        <v>38785.9</v>
      </c>
      <c r="AF530">
        <v>38785.9</v>
      </c>
      <c r="AG530">
        <v>38785.9</v>
      </c>
      <c r="AH530" t="s">
        <v>1564</v>
      </c>
      <c r="AI530" t="s">
        <v>1565</v>
      </c>
      <c r="AJ530" t="s">
        <v>1566</v>
      </c>
      <c r="AK530" t="s">
        <v>122</v>
      </c>
      <c r="AL530" t="s">
        <v>123</v>
      </c>
      <c r="AM530" t="s">
        <v>124</v>
      </c>
      <c r="AN530" t="s">
        <v>124</v>
      </c>
    </row>
    <row r="531" spans="1:40" x14ac:dyDescent="0.25">
      <c r="A531">
        <v>2020</v>
      </c>
      <c r="B531">
        <v>2</v>
      </c>
      <c r="C531" t="s">
        <v>1699</v>
      </c>
      <c r="D531" t="s">
        <v>920</v>
      </c>
      <c r="E531">
        <v>468709.63</v>
      </c>
      <c r="F531" t="s">
        <v>1700</v>
      </c>
      <c r="G531" t="s">
        <v>1701</v>
      </c>
      <c r="H531">
        <v>2018</v>
      </c>
      <c r="I531" t="s">
        <v>7126</v>
      </c>
      <c r="J531">
        <v>1</v>
      </c>
      <c r="K531">
        <v>5</v>
      </c>
      <c r="L531" t="s">
        <v>109</v>
      </c>
      <c r="M531">
        <v>25</v>
      </c>
      <c r="N531" t="s">
        <v>507</v>
      </c>
      <c r="O531" t="s">
        <v>121</v>
      </c>
      <c r="P531" t="s">
        <v>1600</v>
      </c>
      <c r="Q531" t="s">
        <v>113</v>
      </c>
      <c r="R531" t="s">
        <v>1702</v>
      </c>
      <c r="S531" t="s">
        <v>1703</v>
      </c>
      <c r="T531" t="s">
        <v>116</v>
      </c>
      <c r="U531">
        <v>0</v>
      </c>
      <c r="V531">
        <v>0</v>
      </c>
      <c r="W531">
        <v>0</v>
      </c>
      <c r="X531" t="s">
        <v>1704</v>
      </c>
      <c r="Y531">
        <v>1</v>
      </c>
      <c r="Z531" t="s">
        <v>1705</v>
      </c>
      <c r="AA531" s="1">
        <v>43354</v>
      </c>
      <c r="AB531" s="1">
        <v>43465</v>
      </c>
      <c r="AC531">
        <v>0</v>
      </c>
      <c r="AD531">
        <v>0</v>
      </c>
      <c r="AE531">
        <v>0</v>
      </c>
      <c r="AF531">
        <v>0</v>
      </c>
      <c r="AG531">
        <v>0</v>
      </c>
      <c r="AH531" t="s">
        <v>119</v>
      </c>
      <c r="AI531" t="s">
        <v>1557</v>
      </c>
      <c r="AJ531" t="s">
        <v>1706</v>
      </c>
      <c r="AK531" t="s">
        <v>330</v>
      </c>
      <c r="AL531" t="s">
        <v>331</v>
      </c>
      <c r="AM531" t="s">
        <v>1707</v>
      </c>
      <c r="AN531" t="s">
        <v>124</v>
      </c>
    </row>
    <row r="532" spans="1:40" x14ac:dyDescent="0.25">
      <c r="A532">
        <v>2020</v>
      </c>
      <c r="B532">
        <v>2</v>
      </c>
      <c r="C532" t="s">
        <v>5035</v>
      </c>
      <c r="D532" t="s">
        <v>920</v>
      </c>
      <c r="E532">
        <v>497.4</v>
      </c>
      <c r="F532" t="s">
        <v>5036</v>
      </c>
      <c r="G532" t="s">
        <v>5037</v>
      </c>
      <c r="H532">
        <v>2018</v>
      </c>
      <c r="I532" t="s">
        <v>7126</v>
      </c>
      <c r="J532">
        <v>1</v>
      </c>
      <c r="K532">
        <v>5</v>
      </c>
      <c r="L532" t="s">
        <v>109</v>
      </c>
      <c r="M532">
        <v>6</v>
      </c>
      <c r="N532" t="s">
        <v>220</v>
      </c>
      <c r="O532" t="s">
        <v>121</v>
      </c>
      <c r="P532" t="s">
        <v>1600</v>
      </c>
      <c r="Q532" t="s">
        <v>113</v>
      </c>
      <c r="R532" t="s">
        <v>1663</v>
      </c>
      <c r="S532" t="s">
        <v>5038</v>
      </c>
      <c r="T532" t="s">
        <v>116</v>
      </c>
      <c r="U532">
        <v>0</v>
      </c>
      <c r="V532">
        <v>0</v>
      </c>
      <c r="W532">
        <v>0</v>
      </c>
      <c r="X532" t="s">
        <v>168</v>
      </c>
      <c r="Y532">
        <v>1</v>
      </c>
      <c r="Z532" t="s">
        <v>2034</v>
      </c>
      <c r="AA532" s="1">
        <v>43174</v>
      </c>
      <c r="AB532" s="1">
        <v>43449</v>
      </c>
      <c r="AC532">
        <v>0</v>
      </c>
      <c r="AD532">
        <v>0</v>
      </c>
      <c r="AE532">
        <v>0</v>
      </c>
      <c r="AF532">
        <v>0</v>
      </c>
      <c r="AG532">
        <v>0</v>
      </c>
      <c r="AH532" t="s">
        <v>119</v>
      </c>
      <c r="AI532" t="s">
        <v>190</v>
      </c>
      <c r="AJ532" t="s">
        <v>5039</v>
      </c>
      <c r="AK532" t="s">
        <v>122</v>
      </c>
      <c r="AL532" t="s">
        <v>123</v>
      </c>
      <c r="AM532" t="s">
        <v>124</v>
      </c>
      <c r="AN532" t="s">
        <v>124</v>
      </c>
    </row>
    <row r="533" spans="1:40" x14ac:dyDescent="0.25">
      <c r="A533">
        <v>2020</v>
      </c>
      <c r="B533">
        <v>2</v>
      </c>
      <c r="C533" t="s">
        <v>6821</v>
      </c>
      <c r="D533" t="s">
        <v>106</v>
      </c>
      <c r="E533">
        <v>51600</v>
      </c>
      <c r="F533" t="s">
        <v>6822</v>
      </c>
      <c r="G533" t="s">
        <v>6823</v>
      </c>
      <c r="H533">
        <v>2018</v>
      </c>
      <c r="I533" t="s">
        <v>7126</v>
      </c>
      <c r="J533">
        <v>1</v>
      </c>
      <c r="K533">
        <v>5</v>
      </c>
      <c r="L533" t="s">
        <v>109</v>
      </c>
      <c r="M533">
        <v>15</v>
      </c>
      <c r="N533" t="s">
        <v>234</v>
      </c>
      <c r="O533" t="s">
        <v>128</v>
      </c>
      <c r="P533" t="s">
        <v>148</v>
      </c>
      <c r="Q533" t="s">
        <v>113</v>
      </c>
      <c r="R533" t="s">
        <v>235</v>
      </c>
      <c r="S533" t="s">
        <v>6824</v>
      </c>
      <c r="T533" t="s">
        <v>116</v>
      </c>
      <c r="U533">
        <v>0</v>
      </c>
      <c r="V533">
        <v>0</v>
      </c>
      <c r="W533">
        <v>7</v>
      </c>
      <c r="X533" t="s">
        <v>117</v>
      </c>
      <c r="Y533">
        <v>1</v>
      </c>
      <c r="Z533" t="s">
        <v>6825</v>
      </c>
      <c r="AA533" s="1">
        <v>43284</v>
      </c>
      <c r="AB533" s="1">
        <v>43434</v>
      </c>
      <c r="AC533">
        <v>9338</v>
      </c>
      <c r="AD533">
        <v>9338</v>
      </c>
      <c r="AE533">
        <v>9338</v>
      </c>
      <c r="AF533">
        <v>9338</v>
      </c>
      <c r="AG533">
        <v>9338</v>
      </c>
      <c r="AH533" t="s">
        <v>6826</v>
      </c>
      <c r="AI533" t="s">
        <v>162</v>
      </c>
      <c r="AJ533" t="s">
        <v>6827</v>
      </c>
      <c r="AK533" t="s">
        <v>6154</v>
      </c>
      <c r="AL533" t="s">
        <v>123</v>
      </c>
      <c r="AM533" t="s">
        <v>124</v>
      </c>
      <c r="AN533" t="s">
        <v>124</v>
      </c>
    </row>
    <row r="534" spans="1:40" x14ac:dyDescent="0.25">
      <c r="A534">
        <v>2020</v>
      </c>
      <c r="B534">
        <v>2</v>
      </c>
      <c r="C534" t="s">
        <v>6162</v>
      </c>
      <c r="D534" t="s">
        <v>106</v>
      </c>
      <c r="E534">
        <v>103448.74</v>
      </c>
      <c r="F534" t="s">
        <v>6163</v>
      </c>
      <c r="G534" t="s">
        <v>6164</v>
      </c>
      <c r="H534">
        <v>2018</v>
      </c>
      <c r="I534" t="s">
        <v>7126</v>
      </c>
      <c r="J534">
        <v>1</v>
      </c>
      <c r="K534">
        <v>5</v>
      </c>
      <c r="L534" t="s">
        <v>109</v>
      </c>
      <c r="M534">
        <v>15</v>
      </c>
      <c r="N534" t="s">
        <v>234</v>
      </c>
      <c r="O534" t="s">
        <v>128</v>
      </c>
      <c r="P534" t="s">
        <v>148</v>
      </c>
      <c r="Q534" t="s">
        <v>113</v>
      </c>
      <c r="R534" t="s">
        <v>235</v>
      </c>
      <c r="S534" t="s">
        <v>6165</v>
      </c>
      <c r="T534" t="s">
        <v>116</v>
      </c>
      <c r="U534">
        <v>0</v>
      </c>
      <c r="V534">
        <v>0</v>
      </c>
      <c r="W534">
        <v>5</v>
      </c>
      <c r="X534" t="s">
        <v>117</v>
      </c>
      <c r="Y534">
        <v>1</v>
      </c>
      <c r="Z534" t="s">
        <v>6166</v>
      </c>
      <c r="AA534" s="1">
        <v>43284</v>
      </c>
      <c r="AB534" s="1">
        <v>43434</v>
      </c>
      <c r="AC534">
        <v>73254</v>
      </c>
      <c r="AD534">
        <v>73254</v>
      </c>
      <c r="AE534">
        <v>73254</v>
      </c>
      <c r="AF534">
        <v>73254</v>
      </c>
      <c r="AG534">
        <v>73254</v>
      </c>
      <c r="AH534" t="s">
        <v>6167</v>
      </c>
      <c r="AI534" t="s">
        <v>162</v>
      </c>
      <c r="AJ534" t="s">
        <v>6168</v>
      </c>
      <c r="AK534" t="s">
        <v>6154</v>
      </c>
      <c r="AL534" t="s">
        <v>123</v>
      </c>
      <c r="AM534" t="s">
        <v>124</v>
      </c>
      <c r="AN534" t="s">
        <v>124</v>
      </c>
    </row>
    <row r="535" spans="1:40" x14ac:dyDescent="0.25">
      <c r="A535">
        <v>2020</v>
      </c>
      <c r="B535">
        <v>2</v>
      </c>
      <c r="C535" t="s">
        <v>1645</v>
      </c>
      <c r="D535" t="s">
        <v>106</v>
      </c>
      <c r="E535">
        <v>52844.94</v>
      </c>
      <c r="F535" t="s">
        <v>1646</v>
      </c>
      <c r="G535" t="s">
        <v>1647</v>
      </c>
      <c r="H535">
        <v>2018</v>
      </c>
      <c r="I535" t="s">
        <v>7126</v>
      </c>
      <c r="J535">
        <v>1</v>
      </c>
      <c r="K535">
        <v>5</v>
      </c>
      <c r="L535" t="s">
        <v>109</v>
      </c>
      <c r="M535">
        <v>34</v>
      </c>
      <c r="N535" t="s">
        <v>227</v>
      </c>
      <c r="O535" t="s">
        <v>128</v>
      </c>
      <c r="P535" t="s">
        <v>112</v>
      </c>
      <c r="Q535" t="s">
        <v>113</v>
      </c>
      <c r="R535" t="s">
        <v>356</v>
      </c>
      <c r="S535" t="s">
        <v>1648</v>
      </c>
      <c r="T535" t="s">
        <v>116</v>
      </c>
      <c r="U535">
        <v>0</v>
      </c>
      <c r="V535">
        <v>0</v>
      </c>
      <c r="W535">
        <v>100</v>
      </c>
      <c r="X535" t="s">
        <v>1649</v>
      </c>
      <c r="Y535">
        <v>1</v>
      </c>
      <c r="Z535" t="s">
        <v>1650</v>
      </c>
      <c r="AA535" s="1">
        <v>43311</v>
      </c>
      <c r="AB535" s="1">
        <v>43332</v>
      </c>
      <c r="AC535">
        <v>52844.94</v>
      </c>
      <c r="AD535">
        <v>52844.94</v>
      </c>
      <c r="AE535">
        <v>52844.94</v>
      </c>
      <c r="AF535">
        <v>52844.94</v>
      </c>
      <c r="AG535">
        <v>0</v>
      </c>
      <c r="AH535" t="s">
        <v>1651</v>
      </c>
      <c r="AI535" t="s">
        <v>1652</v>
      </c>
      <c r="AJ535" t="s">
        <v>1653</v>
      </c>
      <c r="AK535" t="s">
        <v>122</v>
      </c>
      <c r="AL535" t="s">
        <v>123</v>
      </c>
      <c r="AM535" t="s">
        <v>124</v>
      </c>
      <c r="AN535" t="s">
        <v>124</v>
      </c>
    </row>
    <row r="536" spans="1:40" x14ac:dyDescent="0.25">
      <c r="A536">
        <v>2020</v>
      </c>
      <c r="B536">
        <v>2</v>
      </c>
      <c r="C536" t="s">
        <v>647</v>
      </c>
      <c r="D536" t="s">
        <v>106</v>
      </c>
      <c r="E536">
        <v>545000</v>
      </c>
      <c r="F536" t="s">
        <v>648</v>
      </c>
      <c r="G536" t="s">
        <v>649</v>
      </c>
      <c r="H536">
        <v>2018</v>
      </c>
      <c r="I536" t="s">
        <v>7126</v>
      </c>
      <c r="J536">
        <v>1</v>
      </c>
      <c r="K536">
        <v>5</v>
      </c>
      <c r="L536" t="s">
        <v>109</v>
      </c>
      <c r="M536">
        <v>20</v>
      </c>
      <c r="N536" t="s">
        <v>248</v>
      </c>
      <c r="O536" t="s">
        <v>128</v>
      </c>
      <c r="P536" t="s">
        <v>148</v>
      </c>
      <c r="Q536" t="s">
        <v>113</v>
      </c>
      <c r="R536" t="s">
        <v>249</v>
      </c>
      <c r="S536" t="s">
        <v>650</v>
      </c>
      <c r="T536" t="s">
        <v>116</v>
      </c>
      <c r="U536">
        <v>0</v>
      </c>
      <c r="V536">
        <v>0</v>
      </c>
      <c r="W536">
        <v>1340</v>
      </c>
      <c r="X536" t="s">
        <v>168</v>
      </c>
      <c r="Y536">
        <v>1</v>
      </c>
      <c r="Z536" t="s">
        <v>651</v>
      </c>
      <c r="AA536" s="1">
        <v>43191</v>
      </c>
      <c r="AB536" s="1">
        <v>43449</v>
      </c>
      <c r="AC536">
        <v>0</v>
      </c>
      <c r="AD536">
        <v>0</v>
      </c>
      <c r="AE536">
        <v>0</v>
      </c>
      <c r="AF536">
        <v>0</v>
      </c>
      <c r="AG536">
        <v>0</v>
      </c>
      <c r="AH536" t="s">
        <v>119</v>
      </c>
      <c r="AI536" t="s">
        <v>170</v>
      </c>
      <c r="AJ536" t="s">
        <v>652</v>
      </c>
      <c r="AK536" t="s">
        <v>122</v>
      </c>
      <c r="AL536" t="s">
        <v>123</v>
      </c>
      <c r="AM536" t="s">
        <v>124</v>
      </c>
      <c r="AN536" t="s">
        <v>124</v>
      </c>
    </row>
    <row r="537" spans="1:40" x14ac:dyDescent="0.25">
      <c r="A537">
        <v>2020</v>
      </c>
      <c r="B537">
        <v>2</v>
      </c>
      <c r="C537" t="s">
        <v>6400</v>
      </c>
      <c r="D537" t="s">
        <v>106</v>
      </c>
      <c r="E537">
        <v>589515.86</v>
      </c>
      <c r="F537" t="s">
        <v>6401</v>
      </c>
      <c r="G537" t="s">
        <v>6402</v>
      </c>
      <c r="H537">
        <v>2018</v>
      </c>
      <c r="I537" t="s">
        <v>7126</v>
      </c>
      <c r="J537">
        <v>1</v>
      </c>
      <c r="K537">
        <v>5</v>
      </c>
      <c r="L537" t="s">
        <v>109</v>
      </c>
      <c r="M537">
        <v>17</v>
      </c>
      <c r="N537" t="s">
        <v>1711</v>
      </c>
      <c r="O537" t="s">
        <v>128</v>
      </c>
      <c r="P537" t="s">
        <v>186</v>
      </c>
      <c r="Q537" t="s">
        <v>113</v>
      </c>
      <c r="R537" t="s">
        <v>6326</v>
      </c>
      <c r="S537" t="s">
        <v>6403</v>
      </c>
      <c r="T537" t="s">
        <v>1665</v>
      </c>
      <c r="U537">
        <v>38</v>
      </c>
      <c r="V537">
        <v>26</v>
      </c>
      <c r="W537">
        <v>0</v>
      </c>
      <c r="X537" t="s">
        <v>6404</v>
      </c>
      <c r="Y537">
        <v>1</v>
      </c>
      <c r="Z537" t="s">
        <v>6405</v>
      </c>
      <c r="AA537" s="1">
        <v>43416</v>
      </c>
      <c r="AB537" s="1">
        <v>43446</v>
      </c>
      <c r="AC537">
        <v>585958.43000000005</v>
      </c>
      <c r="AD537">
        <v>585958.43000000005</v>
      </c>
      <c r="AE537">
        <v>585958.43000000005</v>
      </c>
      <c r="AF537">
        <v>585958.43000000005</v>
      </c>
      <c r="AG537">
        <v>585958.43000000005</v>
      </c>
      <c r="AH537" t="s">
        <v>6406</v>
      </c>
      <c r="AI537" t="s">
        <v>6407</v>
      </c>
      <c r="AJ537" t="s">
        <v>6408</v>
      </c>
      <c r="AK537" t="s">
        <v>6154</v>
      </c>
      <c r="AL537" t="s">
        <v>123</v>
      </c>
      <c r="AM537" t="s">
        <v>6409</v>
      </c>
      <c r="AN537" t="s">
        <v>124</v>
      </c>
    </row>
    <row r="538" spans="1:40" x14ac:dyDescent="0.25">
      <c r="A538">
        <v>2020</v>
      </c>
      <c r="B538">
        <v>2</v>
      </c>
      <c r="C538" t="s">
        <v>1857</v>
      </c>
      <c r="D538" t="s">
        <v>106</v>
      </c>
      <c r="E538">
        <v>5967.9</v>
      </c>
      <c r="F538" t="s">
        <v>1858</v>
      </c>
      <c r="G538" t="s">
        <v>1859</v>
      </c>
      <c r="H538">
        <v>2018</v>
      </c>
      <c r="I538" t="s">
        <v>7126</v>
      </c>
      <c r="J538">
        <v>1</v>
      </c>
      <c r="K538">
        <v>5</v>
      </c>
      <c r="L538" t="s">
        <v>109</v>
      </c>
      <c r="M538">
        <v>20</v>
      </c>
      <c r="N538" t="s">
        <v>248</v>
      </c>
      <c r="O538" t="s">
        <v>128</v>
      </c>
      <c r="P538" t="s">
        <v>148</v>
      </c>
      <c r="Q538" t="s">
        <v>113</v>
      </c>
      <c r="R538" t="s">
        <v>1584</v>
      </c>
      <c r="S538" t="s">
        <v>1860</v>
      </c>
      <c r="T538" t="s">
        <v>1665</v>
      </c>
      <c r="U538">
        <v>2</v>
      </c>
      <c r="V538">
        <v>2</v>
      </c>
      <c r="W538">
        <v>0</v>
      </c>
      <c r="X538" t="s">
        <v>1611</v>
      </c>
      <c r="Y538">
        <v>1</v>
      </c>
      <c r="Z538" t="s">
        <v>1861</v>
      </c>
      <c r="AA538" s="1">
        <v>43251</v>
      </c>
      <c r="AB538" s="1">
        <v>43449</v>
      </c>
      <c r="AC538">
        <v>0</v>
      </c>
      <c r="AD538">
        <v>0</v>
      </c>
      <c r="AE538">
        <v>0</v>
      </c>
      <c r="AF538">
        <v>0</v>
      </c>
      <c r="AG538">
        <v>0</v>
      </c>
      <c r="AH538" t="s">
        <v>119</v>
      </c>
      <c r="AI538" t="s">
        <v>153</v>
      </c>
      <c r="AJ538" t="s">
        <v>1862</v>
      </c>
      <c r="AK538" t="s">
        <v>122</v>
      </c>
      <c r="AL538" t="s">
        <v>123</v>
      </c>
      <c r="AM538" t="s">
        <v>124</v>
      </c>
      <c r="AN538" t="s">
        <v>124</v>
      </c>
    </row>
    <row r="539" spans="1:40" x14ac:dyDescent="0.25">
      <c r="A539">
        <v>2020</v>
      </c>
      <c r="B539">
        <v>2</v>
      </c>
      <c r="C539" t="s">
        <v>1944</v>
      </c>
      <c r="D539" t="s">
        <v>106</v>
      </c>
      <c r="E539">
        <v>60051.12</v>
      </c>
      <c r="F539" t="s">
        <v>1945</v>
      </c>
      <c r="G539" t="s">
        <v>1946</v>
      </c>
      <c r="H539">
        <v>2018</v>
      </c>
      <c r="I539" t="s">
        <v>7126</v>
      </c>
      <c r="J539">
        <v>1</v>
      </c>
      <c r="K539">
        <v>5</v>
      </c>
      <c r="L539" t="s">
        <v>109</v>
      </c>
      <c r="M539">
        <v>6</v>
      </c>
      <c r="N539" t="s">
        <v>220</v>
      </c>
      <c r="O539" t="s">
        <v>128</v>
      </c>
      <c r="P539" t="s">
        <v>112</v>
      </c>
      <c r="Q539" t="s">
        <v>113</v>
      </c>
      <c r="R539" t="s">
        <v>1663</v>
      </c>
      <c r="S539" t="s">
        <v>1947</v>
      </c>
      <c r="T539" t="s">
        <v>1665</v>
      </c>
      <c r="U539">
        <v>4</v>
      </c>
      <c r="V539">
        <v>4</v>
      </c>
      <c r="W539">
        <v>0</v>
      </c>
      <c r="X539" t="s">
        <v>168</v>
      </c>
      <c r="Y539">
        <v>1</v>
      </c>
      <c r="Z539" t="s">
        <v>1948</v>
      </c>
      <c r="AA539" s="1">
        <v>43174</v>
      </c>
      <c r="AB539" s="1">
        <v>43449</v>
      </c>
      <c r="AC539">
        <v>0</v>
      </c>
      <c r="AD539">
        <v>0</v>
      </c>
      <c r="AE539">
        <v>0</v>
      </c>
      <c r="AF539">
        <v>0</v>
      </c>
      <c r="AG539">
        <v>0</v>
      </c>
      <c r="AH539" t="s">
        <v>119</v>
      </c>
      <c r="AI539" t="s">
        <v>190</v>
      </c>
      <c r="AJ539" t="s">
        <v>1949</v>
      </c>
      <c r="AK539" t="s">
        <v>122</v>
      </c>
      <c r="AL539" t="s">
        <v>123</v>
      </c>
      <c r="AM539" t="s">
        <v>124</v>
      </c>
      <c r="AN539" t="s">
        <v>124</v>
      </c>
    </row>
    <row r="540" spans="1:40" x14ac:dyDescent="0.25">
      <c r="A540">
        <v>2020</v>
      </c>
      <c r="B540">
        <v>2</v>
      </c>
      <c r="C540" t="s">
        <v>703</v>
      </c>
      <c r="D540" t="s">
        <v>106</v>
      </c>
      <c r="E540">
        <v>62830</v>
      </c>
      <c r="F540" t="s">
        <v>704</v>
      </c>
      <c r="G540" t="s">
        <v>705</v>
      </c>
      <c r="H540">
        <v>2018</v>
      </c>
      <c r="I540" t="s">
        <v>7126</v>
      </c>
      <c r="J540">
        <v>1</v>
      </c>
      <c r="K540">
        <v>5</v>
      </c>
      <c r="L540" t="s">
        <v>109</v>
      </c>
      <c r="M540">
        <v>34</v>
      </c>
      <c r="N540" t="s">
        <v>227</v>
      </c>
      <c r="O540" t="s">
        <v>128</v>
      </c>
      <c r="P540" t="s">
        <v>148</v>
      </c>
      <c r="Q540" t="s">
        <v>113</v>
      </c>
      <c r="R540" t="s">
        <v>356</v>
      </c>
      <c r="S540" t="s">
        <v>706</v>
      </c>
      <c r="T540" t="s">
        <v>116</v>
      </c>
      <c r="U540">
        <v>0</v>
      </c>
      <c r="V540">
        <v>0</v>
      </c>
      <c r="W540">
        <v>5</v>
      </c>
      <c r="X540" t="s">
        <v>251</v>
      </c>
      <c r="Y540">
        <v>1</v>
      </c>
      <c r="Z540" t="s">
        <v>707</v>
      </c>
      <c r="AA540" s="1">
        <v>43255</v>
      </c>
      <c r="AB540" s="1">
        <v>43281</v>
      </c>
      <c r="AC540">
        <v>62830</v>
      </c>
      <c r="AD540">
        <v>62830</v>
      </c>
      <c r="AE540">
        <v>62830</v>
      </c>
      <c r="AF540">
        <v>62830</v>
      </c>
      <c r="AG540">
        <v>0</v>
      </c>
      <c r="AH540" t="s">
        <v>708</v>
      </c>
      <c r="AI540" t="s">
        <v>641</v>
      </c>
      <c r="AJ540" t="s">
        <v>709</v>
      </c>
      <c r="AK540" t="s">
        <v>122</v>
      </c>
      <c r="AL540" t="s">
        <v>123</v>
      </c>
      <c r="AM540" t="s">
        <v>124</v>
      </c>
      <c r="AN540" t="s">
        <v>124</v>
      </c>
    </row>
    <row r="541" spans="1:40" x14ac:dyDescent="0.25">
      <c r="A541">
        <v>2020</v>
      </c>
      <c r="B541">
        <v>2</v>
      </c>
      <c r="C541" t="s">
        <v>5156</v>
      </c>
      <c r="D541" t="s">
        <v>106</v>
      </c>
      <c r="E541">
        <v>62830</v>
      </c>
      <c r="F541" t="s">
        <v>704</v>
      </c>
      <c r="G541" t="s">
        <v>5157</v>
      </c>
      <c r="H541">
        <v>2018</v>
      </c>
      <c r="I541" t="s">
        <v>7126</v>
      </c>
      <c r="J541">
        <v>1</v>
      </c>
      <c r="K541">
        <v>5</v>
      </c>
      <c r="L541" t="s">
        <v>109</v>
      </c>
      <c r="M541">
        <v>34</v>
      </c>
      <c r="N541" t="s">
        <v>227</v>
      </c>
      <c r="O541" t="s">
        <v>128</v>
      </c>
      <c r="P541" t="s">
        <v>148</v>
      </c>
      <c r="Q541" t="s">
        <v>113</v>
      </c>
      <c r="R541" t="s">
        <v>356</v>
      </c>
      <c r="S541" t="s">
        <v>5158</v>
      </c>
      <c r="T541" t="s">
        <v>116</v>
      </c>
      <c r="U541">
        <v>0</v>
      </c>
      <c r="V541">
        <v>0</v>
      </c>
      <c r="W541">
        <v>4</v>
      </c>
      <c r="X541" t="s">
        <v>251</v>
      </c>
      <c r="Y541">
        <v>1</v>
      </c>
      <c r="Z541" t="s">
        <v>5159</v>
      </c>
      <c r="AA541" s="1">
        <v>43255</v>
      </c>
      <c r="AB541" s="1">
        <v>43281</v>
      </c>
      <c r="AC541">
        <v>62830</v>
      </c>
      <c r="AD541">
        <v>62830</v>
      </c>
      <c r="AE541">
        <v>62830</v>
      </c>
      <c r="AF541">
        <v>62830</v>
      </c>
      <c r="AG541">
        <v>0</v>
      </c>
      <c r="AH541" t="s">
        <v>5160</v>
      </c>
      <c r="AI541" t="s">
        <v>641</v>
      </c>
      <c r="AJ541" t="s">
        <v>5161</v>
      </c>
      <c r="AK541" t="s">
        <v>122</v>
      </c>
      <c r="AL541" t="s">
        <v>123</v>
      </c>
      <c r="AM541" t="s">
        <v>124</v>
      </c>
      <c r="AN541" t="s">
        <v>124</v>
      </c>
    </row>
    <row r="542" spans="1:40" x14ac:dyDescent="0.25">
      <c r="A542">
        <v>2020</v>
      </c>
      <c r="B542">
        <v>2</v>
      </c>
      <c r="C542" t="s">
        <v>5047</v>
      </c>
      <c r="D542" t="s">
        <v>106</v>
      </c>
      <c r="E542">
        <v>141930</v>
      </c>
      <c r="F542" t="s">
        <v>5048</v>
      </c>
      <c r="G542" t="s">
        <v>5049</v>
      </c>
      <c r="H542">
        <v>2018</v>
      </c>
      <c r="I542" t="s">
        <v>7126</v>
      </c>
      <c r="J542">
        <v>1</v>
      </c>
      <c r="K542">
        <v>5</v>
      </c>
      <c r="L542" t="s">
        <v>109</v>
      </c>
      <c r="M542">
        <v>6</v>
      </c>
      <c r="N542" t="s">
        <v>220</v>
      </c>
      <c r="O542" t="s">
        <v>128</v>
      </c>
      <c r="P542" t="s">
        <v>148</v>
      </c>
      <c r="Q542" t="s">
        <v>113</v>
      </c>
      <c r="R542" t="s">
        <v>1663</v>
      </c>
      <c r="S542" t="s">
        <v>5050</v>
      </c>
      <c r="T542" t="s">
        <v>1665</v>
      </c>
      <c r="U542">
        <v>18</v>
      </c>
      <c r="V542">
        <v>18</v>
      </c>
      <c r="W542">
        <v>0</v>
      </c>
      <c r="X542" t="s">
        <v>5051</v>
      </c>
      <c r="Y542">
        <v>1</v>
      </c>
      <c r="Z542" t="s">
        <v>5052</v>
      </c>
      <c r="AA542" s="1">
        <v>43160</v>
      </c>
      <c r="AB542" s="1">
        <v>43449</v>
      </c>
      <c r="AC542">
        <v>0</v>
      </c>
      <c r="AD542">
        <v>0</v>
      </c>
      <c r="AE542">
        <v>0</v>
      </c>
      <c r="AF542">
        <v>0</v>
      </c>
      <c r="AG542">
        <v>0</v>
      </c>
      <c r="AH542" t="s">
        <v>119</v>
      </c>
      <c r="AI542" t="s">
        <v>5053</v>
      </c>
      <c r="AJ542" t="s">
        <v>5054</v>
      </c>
      <c r="AK542" t="s">
        <v>122</v>
      </c>
      <c r="AL542" t="s">
        <v>123</v>
      </c>
      <c r="AM542" t="s">
        <v>124</v>
      </c>
      <c r="AN542" t="s">
        <v>124</v>
      </c>
    </row>
    <row r="543" spans="1:40" x14ac:dyDescent="0.25">
      <c r="A543">
        <v>2020</v>
      </c>
      <c r="B543">
        <v>2</v>
      </c>
      <c r="C543" t="s">
        <v>6338</v>
      </c>
      <c r="D543" t="s">
        <v>106</v>
      </c>
      <c r="E543">
        <v>673488.32</v>
      </c>
      <c r="F543" t="s">
        <v>6339</v>
      </c>
      <c r="G543" t="s">
        <v>6340</v>
      </c>
      <c r="H543">
        <v>2018</v>
      </c>
      <c r="I543" t="s">
        <v>7126</v>
      </c>
      <c r="J543">
        <v>1</v>
      </c>
      <c r="K543">
        <v>5</v>
      </c>
      <c r="L543" t="s">
        <v>109</v>
      </c>
      <c r="M543">
        <v>6</v>
      </c>
      <c r="N543" t="s">
        <v>220</v>
      </c>
      <c r="O543" t="s">
        <v>128</v>
      </c>
      <c r="P543" t="s">
        <v>186</v>
      </c>
      <c r="Q543" t="s">
        <v>113</v>
      </c>
      <c r="R543" t="s">
        <v>1663</v>
      </c>
      <c r="S543" t="s">
        <v>6341</v>
      </c>
      <c r="T543" t="s">
        <v>1665</v>
      </c>
      <c r="U543">
        <v>40</v>
      </c>
      <c r="V543">
        <v>40</v>
      </c>
      <c r="W543">
        <v>0</v>
      </c>
      <c r="X543" t="s">
        <v>482</v>
      </c>
      <c r="Y543">
        <v>1</v>
      </c>
      <c r="Z543" t="s">
        <v>6342</v>
      </c>
      <c r="AA543" s="1">
        <v>43191</v>
      </c>
      <c r="AB543" s="1">
        <v>43449</v>
      </c>
      <c r="AC543">
        <v>673488.32</v>
      </c>
      <c r="AD543">
        <v>673488.32</v>
      </c>
      <c r="AE543">
        <v>673488.32</v>
      </c>
      <c r="AF543">
        <v>673488.32</v>
      </c>
      <c r="AG543">
        <v>673488.32</v>
      </c>
      <c r="AH543" t="s">
        <v>6343</v>
      </c>
      <c r="AI543" t="s">
        <v>485</v>
      </c>
      <c r="AJ543" t="s">
        <v>6344</v>
      </c>
      <c r="AK543" t="s">
        <v>6154</v>
      </c>
      <c r="AL543" t="s">
        <v>123</v>
      </c>
      <c r="AM543" t="s">
        <v>124</v>
      </c>
      <c r="AN543" t="s">
        <v>124</v>
      </c>
    </row>
    <row r="544" spans="1:40" x14ac:dyDescent="0.25">
      <c r="A544">
        <v>2020</v>
      </c>
      <c r="B544">
        <v>2</v>
      </c>
      <c r="C544" t="s">
        <v>5040</v>
      </c>
      <c r="D544" t="s">
        <v>106</v>
      </c>
      <c r="E544">
        <v>6922.76</v>
      </c>
      <c r="F544" t="s">
        <v>5041</v>
      </c>
      <c r="G544" t="s">
        <v>5042</v>
      </c>
      <c r="H544">
        <v>2018</v>
      </c>
      <c r="I544" t="s">
        <v>7126</v>
      </c>
      <c r="J544">
        <v>1</v>
      </c>
      <c r="K544">
        <v>5</v>
      </c>
      <c r="L544" t="s">
        <v>109</v>
      </c>
      <c r="M544">
        <v>20</v>
      </c>
      <c r="N544" t="s">
        <v>248</v>
      </c>
      <c r="O544" t="s">
        <v>128</v>
      </c>
      <c r="P544" t="s">
        <v>148</v>
      </c>
      <c r="Q544" t="s">
        <v>113</v>
      </c>
      <c r="R544" t="s">
        <v>1584</v>
      </c>
      <c r="S544" t="s">
        <v>5043</v>
      </c>
      <c r="T544" t="s">
        <v>1665</v>
      </c>
      <c r="U544">
        <v>2</v>
      </c>
      <c r="V544">
        <v>2</v>
      </c>
      <c r="W544">
        <v>0</v>
      </c>
      <c r="X544" t="s">
        <v>5044</v>
      </c>
      <c r="Y544">
        <v>1</v>
      </c>
      <c r="Z544" t="s">
        <v>5045</v>
      </c>
      <c r="AA544" s="1">
        <v>43251</v>
      </c>
      <c r="AB544" s="1">
        <v>43449</v>
      </c>
      <c r="AC544">
        <v>0</v>
      </c>
      <c r="AD544">
        <v>0</v>
      </c>
      <c r="AE544">
        <v>0</v>
      </c>
      <c r="AF544">
        <v>0</v>
      </c>
      <c r="AG544">
        <v>0</v>
      </c>
      <c r="AH544" t="s">
        <v>119</v>
      </c>
      <c r="AI544" t="s">
        <v>153</v>
      </c>
      <c r="AJ544" t="s">
        <v>5046</v>
      </c>
      <c r="AK544" t="s">
        <v>122</v>
      </c>
      <c r="AL544" t="s">
        <v>123</v>
      </c>
      <c r="AM544" t="s">
        <v>124</v>
      </c>
      <c r="AN544" t="s">
        <v>124</v>
      </c>
    </row>
    <row r="545" spans="1:40" x14ac:dyDescent="0.25">
      <c r="A545">
        <v>2020</v>
      </c>
      <c r="B545">
        <v>2</v>
      </c>
      <c r="C545" t="s">
        <v>1863</v>
      </c>
      <c r="D545" t="s">
        <v>106</v>
      </c>
      <c r="E545">
        <v>6962.62</v>
      </c>
      <c r="F545" t="s">
        <v>1864</v>
      </c>
      <c r="G545" t="s">
        <v>1865</v>
      </c>
      <c r="H545">
        <v>2018</v>
      </c>
      <c r="I545" t="s">
        <v>7126</v>
      </c>
      <c r="J545">
        <v>1</v>
      </c>
      <c r="K545">
        <v>5</v>
      </c>
      <c r="L545" t="s">
        <v>109</v>
      </c>
      <c r="M545">
        <v>20</v>
      </c>
      <c r="N545" t="s">
        <v>248</v>
      </c>
      <c r="O545" t="s">
        <v>128</v>
      </c>
      <c r="P545" t="s">
        <v>148</v>
      </c>
      <c r="Q545" t="s">
        <v>113</v>
      </c>
      <c r="R545" t="s">
        <v>1584</v>
      </c>
      <c r="S545" t="s">
        <v>1866</v>
      </c>
      <c r="T545" t="s">
        <v>1665</v>
      </c>
      <c r="U545">
        <v>2</v>
      </c>
      <c r="V545">
        <v>2</v>
      </c>
      <c r="W545">
        <v>0</v>
      </c>
      <c r="X545" t="s">
        <v>1867</v>
      </c>
      <c r="Y545">
        <v>1</v>
      </c>
      <c r="Z545" t="s">
        <v>1868</v>
      </c>
      <c r="AA545" s="1">
        <v>43251</v>
      </c>
      <c r="AB545" s="1">
        <v>43449</v>
      </c>
      <c r="AC545">
        <v>0</v>
      </c>
      <c r="AD545">
        <v>0</v>
      </c>
      <c r="AE545">
        <v>0</v>
      </c>
      <c r="AF545">
        <v>0</v>
      </c>
      <c r="AG545">
        <v>0</v>
      </c>
      <c r="AH545" t="s">
        <v>119</v>
      </c>
      <c r="AI545" t="s">
        <v>153</v>
      </c>
      <c r="AJ545" t="s">
        <v>1869</v>
      </c>
      <c r="AK545" t="s">
        <v>122</v>
      </c>
      <c r="AL545" t="s">
        <v>123</v>
      </c>
      <c r="AM545" t="s">
        <v>124</v>
      </c>
      <c r="AN545" t="s">
        <v>124</v>
      </c>
    </row>
    <row r="546" spans="1:40" x14ac:dyDescent="0.25">
      <c r="A546">
        <v>2020</v>
      </c>
      <c r="B546">
        <v>2</v>
      </c>
      <c r="C546" t="s">
        <v>1597</v>
      </c>
      <c r="D546" t="s">
        <v>920</v>
      </c>
      <c r="E546">
        <v>7000</v>
      </c>
      <c r="F546" t="s">
        <v>1598</v>
      </c>
      <c r="G546" t="s">
        <v>1599</v>
      </c>
      <c r="H546">
        <v>2018</v>
      </c>
      <c r="I546" t="s">
        <v>7126</v>
      </c>
      <c r="J546">
        <v>1</v>
      </c>
      <c r="K546">
        <v>5</v>
      </c>
      <c r="L546" t="s">
        <v>109</v>
      </c>
      <c r="M546">
        <v>34</v>
      </c>
      <c r="N546" t="s">
        <v>227</v>
      </c>
      <c r="O546" t="s">
        <v>121</v>
      </c>
      <c r="P546" t="s">
        <v>1600</v>
      </c>
      <c r="Q546" t="s">
        <v>113</v>
      </c>
      <c r="R546" t="s">
        <v>356</v>
      </c>
      <c r="S546" t="s">
        <v>1601</v>
      </c>
      <c r="T546" t="s">
        <v>116</v>
      </c>
      <c r="U546">
        <v>0</v>
      </c>
      <c r="V546">
        <v>0</v>
      </c>
      <c r="W546">
        <v>0</v>
      </c>
      <c r="X546" t="s">
        <v>1602</v>
      </c>
      <c r="Y546">
        <v>1</v>
      </c>
      <c r="Z546" t="s">
        <v>1603</v>
      </c>
      <c r="AA546" s="1">
        <v>43301</v>
      </c>
      <c r="AB546" s="1">
        <v>43312</v>
      </c>
      <c r="AC546">
        <v>7000</v>
      </c>
      <c r="AD546">
        <v>7000</v>
      </c>
      <c r="AE546">
        <v>7000</v>
      </c>
      <c r="AF546">
        <v>7000</v>
      </c>
      <c r="AG546">
        <v>0</v>
      </c>
      <c r="AH546" t="s">
        <v>1604</v>
      </c>
      <c r="AI546" t="s">
        <v>1605</v>
      </c>
      <c r="AJ546" t="s">
        <v>1606</v>
      </c>
      <c r="AK546" t="s">
        <v>122</v>
      </c>
      <c r="AL546" t="s">
        <v>123</v>
      </c>
      <c r="AM546" t="s">
        <v>124</v>
      </c>
      <c r="AN546" t="s">
        <v>124</v>
      </c>
    </row>
    <row r="547" spans="1:40" x14ac:dyDescent="0.25">
      <c r="A547">
        <v>2020</v>
      </c>
      <c r="B547">
        <v>2</v>
      </c>
      <c r="C547" t="s">
        <v>6834</v>
      </c>
      <c r="D547" t="s">
        <v>920</v>
      </c>
      <c r="E547">
        <v>7000</v>
      </c>
      <c r="F547" t="s">
        <v>1598</v>
      </c>
      <c r="G547" t="s">
        <v>6835</v>
      </c>
      <c r="H547">
        <v>2018</v>
      </c>
      <c r="I547" t="s">
        <v>7126</v>
      </c>
      <c r="J547">
        <v>1</v>
      </c>
      <c r="K547">
        <v>5</v>
      </c>
      <c r="L547" t="s">
        <v>109</v>
      </c>
      <c r="M547">
        <v>34</v>
      </c>
      <c r="N547" t="s">
        <v>227</v>
      </c>
      <c r="O547" t="s">
        <v>121</v>
      </c>
      <c r="P547" t="s">
        <v>140</v>
      </c>
      <c r="Q547" t="s">
        <v>113</v>
      </c>
      <c r="R547" t="s">
        <v>356</v>
      </c>
      <c r="S547" t="s">
        <v>6836</v>
      </c>
      <c r="T547" t="s">
        <v>116</v>
      </c>
      <c r="U547">
        <v>0</v>
      </c>
      <c r="V547">
        <v>0</v>
      </c>
      <c r="W547">
        <v>0</v>
      </c>
      <c r="X547" t="s">
        <v>142</v>
      </c>
      <c r="Y547">
        <v>1</v>
      </c>
      <c r="Z547" t="s">
        <v>924</v>
      </c>
      <c r="AA547" s="1">
        <v>43322</v>
      </c>
      <c r="AB547" s="1">
        <v>43342</v>
      </c>
      <c r="AC547">
        <v>7000</v>
      </c>
      <c r="AD547">
        <v>7000</v>
      </c>
      <c r="AE547">
        <v>7000</v>
      </c>
      <c r="AF547">
        <v>7000</v>
      </c>
      <c r="AG547">
        <v>7000</v>
      </c>
      <c r="AH547" t="s">
        <v>6837</v>
      </c>
      <c r="AI547" t="s">
        <v>144</v>
      </c>
      <c r="AJ547" t="s">
        <v>6838</v>
      </c>
      <c r="AK547" t="s">
        <v>6154</v>
      </c>
      <c r="AL547" t="s">
        <v>123</v>
      </c>
      <c r="AM547" t="s">
        <v>124</v>
      </c>
      <c r="AN547" t="s">
        <v>124</v>
      </c>
    </row>
    <row r="548" spans="1:40" x14ac:dyDescent="0.25">
      <c r="A548">
        <v>2020</v>
      </c>
      <c r="B548">
        <v>2</v>
      </c>
      <c r="C548" t="s">
        <v>6176</v>
      </c>
      <c r="D548" t="s">
        <v>106</v>
      </c>
      <c r="E548">
        <v>70000</v>
      </c>
      <c r="F548" t="s">
        <v>6177</v>
      </c>
      <c r="G548" t="s">
        <v>6178</v>
      </c>
      <c r="H548">
        <v>2018</v>
      </c>
      <c r="I548" t="s">
        <v>7126</v>
      </c>
      <c r="J548">
        <v>1</v>
      </c>
      <c r="K548">
        <v>5</v>
      </c>
      <c r="L548" t="s">
        <v>109</v>
      </c>
      <c r="M548">
        <v>15</v>
      </c>
      <c r="N548" t="s">
        <v>234</v>
      </c>
      <c r="O548" t="s">
        <v>128</v>
      </c>
      <c r="P548" t="s">
        <v>148</v>
      </c>
      <c r="Q548" t="s">
        <v>113</v>
      </c>
      <c r="R548" t="s">
        <v>235</v>
      </c>
      <c r="S548" t="s">
        <v>6179</v>
      </c>
      <c r="T548" t="s">
        <v>116</v>
      </c>
      <c r="U548">
        <v>0</v>
      </c>
      <c r="V548">
        <v>0</v>
      </c>
      <c r="W548">
        <v>6</v>
      </c>
      <c r="X548" t="s">
        <v>251</v>
      </c>
      <c r="Y548">
        <v>1</v>
      </c>
      <c r="Z548" t="s">
        <v>6180</v>
      </c>
      <c r="AA548" s="1">
        <v>43284</v>
      </c>
      <c r="AB548" s="1">
        <v>43434</v>
      </c>
      <c r="AC548">
        <v>66981.5</v>
      </c>
      <c r="AD548">
        <v>66981.5</v>
      </c>
      <c r="AE548">
        <v>66981.5</v>
      </c>
      <c r="AF548">
        <v>66981.5</v>
      </c>
      <c r="AG548">
        <v>66981.5</v>
      </c>
      <c r="AH548" t="s">
        <v>6181</v>
      </c>
      <c r="AI548" t="s">
        <v>641</v>
      </c>
      <c r="AJ548" t="s">
        <v>6182</v>
      </c>
      <c r="AK548" t="s">
        <v>6154</v>
      </c>
      <c r="AL548" t="s">
        <v>123</v>
      </c>
      <c r="AM548" t="s">
        <v>124</v>
      </c>
      <c r="AN548" t="s">
        <v>124</v>
      </c>
    </row>
    <row r="549" spans="1:40" x14ac:dyDescent="0.25">
      <c r="A549">
        <v>2020</v>
      </c>
      <c r="B549">
        <v>2</v>
      </c>
      <c r="C549" t="s">
        <v>6215</v>
      </c>
      <c r="D549" t="s">
        <v>106</v>
      </c>
      <c r="E549">
        <v>70000</v>
      </c>
      <c r="F549" t="s">
        <v>6177</v>
      </c>
      <c r="G549" t="s">
        <v>6216</v>
      </c>
      <c r="H549">
        <v>2018</v>
      </c>
      <c r="I549" t="s">
        <v>7126</v>
      </c>
      <c r="J549">
        <v>1</v>
      </c>
      <c r="K549">
        <v>5</v>
      </c>
      <c r="L549" t="s">
        <v>109</v>
      </c>
      <c r="M549">
        <v>15</v>
      </c>
      <c r="N549" t="s">
        <v>234</v>
      </c>
      <c r="O549" t="s">
        <v>128</v>
      </c>
      <c r="P549" t="s">
        <v>148</v>
      </c>
      <c r="Q549" t="s">
        <v>113</v>
      </c>
      <c r="R549" t="s">
        <v>235</v>
      </c>
      <c r="S549" t="s">
        <v>6217</v>
      </c>
      <c r="T549" t="s">
        <v>116</v>
      </c>
      <c r="U549">
        <v>0</v>
      </c>
      <c r="V549">
        <v>0</v>
      </c>
      <c r="W549">
        <v>2</v>
      </c>
      <c r="X549" t="s">
        <v>251</v>
      </c>
      <c r="Y549">
        <v>1</v>
      </c>
      <c r="Z549" t="s">
        <v>6218</v>
      </c>
      <c r="AA549" s="1">
        <v>43284</v>
      </c>
      <c r="AB549" s="1">
        <v>43434</v>
      </c>
      <c r="AC549">
        <v>66981.5</v>
      </c>
      <c r="AD549">
        <v>66981.5</v>
      </c>
      <c r="AE549">
        <v>66981.5</v>
      </c>
      <c r="AF549">
        <v>66981.5</v>
      </c>
      <c r="AG549">
        <v>66981.5</v>
      </c>
      <c r="AH549" t="s">
        <v>6181</v>
      </c>
      <c r="AI549" t="s">
        <v>641</v>
      </c>
      <c r="AJ549" t="s">
        <v>6219</v>
      </c>
      <c r="AK549" t="s">
        <v>6154</v>
      </c>
      <c r="AL549" t="s">
        <v>123</v>
      </c>
      <c r="AM549" t="s">
        <v>124</v>
      </c>
      <c r="AN549" t="s">
        <v>124</v>
      </c>
    </row>
    <row r="550" spans="1:40" x14ac:dyDescent="0.25">
      <c r="A550">
        <v>2020</v>
      </c>
      <c r="B550">
        <v>2</v>
      </c>
      <c r="C550" t="s">
        <v>6242</v>
      </c>
      <c r="D550" t="s">
        <v>106</v>
      </c>
      <c r="E550">
        <v>70000</v>
      </c>
      <c r="F550" t="s">
        <v>6177</v>
      </c>
      <c r="G550" t="s">
        <v>6243</v>
      </c>
      <c r="H550">
        <v>2018</v>
      </c>
      <c r="I550" t="s">
        <v>7126</v>
      </c>
      <c r="J550">
        <v>1</v>
      </c>
      <c r="K550">
        <v>5</v>
      </c>
      <c r="L550" t="s">
        <v>109</v>
      </c>
      <c r="M550">
        <v>15</v>
      </c>
      <c r="N550" t="s">
        <v>234</v>
      </c>
      <c r="O550" t="s">
        <v>128</v>
      </c>
      <c r="P550" t="s">
        <v>148</v>
      </c>
      <c r="Q550" t="s">
        <v>113</v>
      </c>
      <c r="R550" t="s">
        <v>235</v>
      </c>
      <c r="S550" t="s">
        <v>6244</v>
      </c>
      <c r="T550" t="s">
        <v>116</v>
      </c>
      <c r="U550">
        <v>0</v>
      </c>
      <c r="V550">
        <v>0</v>
      </c>
      <c r="W550">
        <v>3</v>
      </c>
      <c r="X550" t="s">
        <v>251</v>
      </c>
      <c r="Y550">
        <v>1</v>
      </c>
      <c r="Z550" t="s">
        <v>6245</v>
      </c>
      <c r="AA550" s="1">
        <v>43284</v>
      </c>
      <c r="AB550" s="1">
        <v>43434</v>
      </c>
      <c r="AC550">
        <v>66981.5</v>
      </c>
      <c r="AD550">
        <v>66981.5</v>
      </c>
      <c r="AE550">
        <v>66981.5</v>
      </c>
      <c r="AF550">
        <v>66981.5</v>
      </c>
      <c r="AG550">
        <v>66981.5</v>
      </c>
      <c r="AH550" t="s">
        <v>6181</v>
      </c>
      <c r="AI550" t="s">
        <v>641</v>
      </c>
      <c r="AJ550" t="s">
        <v>6246</v>
      </c>
      <c r="AK550" t="s">
        <v>6154</v>
      </c>
      <c r="AL550" t="s">
        <v>123</v>
      </c>
      <c r="AM550" t="s">
        <v>124</v>
      </c>
      <c r="AN550" t="s">
        <v>124</v>
      </c>
    </row>
    <row r="551" spans="1:40" x14ac:dyDescent="0.25">
      <c r="A551">
        <v>2020</v>
      </c>
      <c r="B551">
        <v>2</v>
      </c>
      <c r="C551" t="s">
        <v>6265</v>
      </c>
      <c r="D551" t="s">
        <v>106</v>
      </c>
      <c r="E551">
        <v>70000</v>
      </c>
      <c r="F551" t="s">
        <v>6177</v>
      </c>
      <c r="G551" t="s">
        <v>6266</v>
      </c>
      <c r="H551">
        <v>2018</v>
      </c>
      <c r="I551" t="s">
        <v>7126</v>
      </c>
      <c r="J551">
        <v>1</v>
      </c>
      <c r="K551">
        <v>5</v>
      </c>
      <c r="L551" t="s">
        <v>109</v>
      </c>
      <c r="M551">
        <v>15</v>
      </c>
      <c r="N551" t="s">
        <v>234</v>
      </c>
      <c r="O551" t="s">
        <v>128</v>
      </c>
      <c r="P551" t="s">
        <v>148</v>
      </c>
      <c r="Q551" t="s">
        <v>113</v>
      </c>
      <c r="R551" t="s">
        <v>235</v>
      </c>
      <c r="S551" t="s">
        <v>6267</v>
      </c>
      <c r="T551" t="s">
        <v>116</v>
      </c>
      <c r="U551">
        <v>0</v>
      </c>
      <c r="V551">
        <v>0</v>
      </c>
      <c r="W551">
        <v>5</v>
      </c>
      <c r="X551" t="s">
        <v>251</v>
      </c>
      <c r="Y551">
        <v>1</v>
      </c>
      <c r="Z551" t="s">
        <v>6268</v>
      </c>
      <c r="AA551" s="1">
        <v>43284</v>
      </c>
      <c r="AB551" s="1">
        <v>43434</v>
      </c>
      <c r="AC551">
        <v>66981.5</v>
      </c>
      <c r="AD551">
        <v>66981.5</v>
      </c>
      <c r="AE551">
        <v>66981.5</v>
      </c>
      <c r="AF551">
        <v>66981.5</v>
      </c>
      <c r="AG551">
        <v>66981.5</v>
      </c>
      <c r="AH551" t="s">
        <v>6181</v>
      </c>
      <c r="AI551" t="s">
        <v>641</v>
      </c>
      <c r="AJ551" t="s">
        <v>6269</v>
      </c>
      <c r="AK551" t="s">
        <v>6154</v>
      </c>
      <c r="AL551" t="s">
        <v>123</v>
      </c>
      <c r="AM551" t="s">
        <v>124</v>
      </c>
      <c r="AN551" t="s">
        <v>124</v>
      </c>
    </row>
    <row r="552" spans="1:40" x14ac:dyDescent="0.25">
      <c r="A552">
        <v>2020</v>
      </c>
      <c r="B552">
        <v>2</v>
      </c>
      <c r="C552" t="s">
        <v>7054</v>
      </c>
      <c r="D552" t="s">
        <v>106</v>
      </c>
      <c r="E552">
        <v>70000</v>
      </c>
      <c r="F552" t="s">
        <v>6177</v>
      </c>
      <c r="G552" t="s">
        <v>7055</v>
      </c>
      <c r="H552">
        <v>2018</v>
      </c>
      <c r="I552" t="s">
        <v>7126</v>
      </c>
      <c r="J552">
        <v>1</v>
      </c>
      <c r="K552">
        <v>5</v>
      </c>
      <c r="L552" t="s">
        <v>109</v>
      </c>
      <c r="M552">
        <v>15</v>
      </c>
      <c r="N552" t="s">
        <v>234</v>
      </c>
      <c r="O552" t="s">
        <v>128</v>
      </c>
      <c r="P552" t="s">
        <v>148</v>
      </c>
      <c r="Q552" t="s">
        <v>113</v>
      </c>
      <c r="R552" t="s">
        <v>235</v>
      </c>
      <c r="S552" t="s">
        <v>7056</v>
      </c>
      <c r="T552" t="s">
        <v>116</v>
      </c>
      <c r="U552">
        <v>0</v>
      </c>
      <c r="V552">
        <v>0</v>
      </c>
      <c r="W552">
        <v>5</v>
      </c>
      <c r="X552" t="s">
        <v>251</v>
      </c>
      <c r="Y552">
        <v>1</v>
      </c>
      <c r="Z552" t="s">
        <v>7057</v>
      </c>
      <c r="AA552" s="1">
        <v>43284</v>
      </c>
      <c r="AB552" s="1">
        <v>43434</v>
      </c>
      <c r="AC552">
        <v>66981.5</v>
      </c>
      <c r="AD552">
        <v>66981.5</v>
      </c>
      <c r="AE552">
        <v>66981.5</v>
      </c>
      <c r="AF552">
        <v>66981.5</v>
      </c>
      <c r="AG552">
        <v>66981.5</v>
      </c>
      <c r="AH552" t="s">
        <v>6181</v>
      </c>
      <c r="AI552" t="s">
        <v>641</v>
      </c>
      <c r="AJ552" t="s">
        <v>7058</v>
      </c>
      <c r="AK552" t="s">
        <v>6154</v>
      </c>
      <c r="AL552" t="s">
        <v>123</v>
      </c>
      <c r="AM552" t="s">
        <v>124</v>
      </c>
      <c r="AN552" t="s">
        <v>124</v>
      </c>
    </row>
    <row r="553" spans="1:40" x14ac:dyDescent="0.25">
      <c r="A553">
        <v>2020</v>
      </c>
      <c r="B553">
        <v>2</v>
      </c>
      <c r="C553" t="s">
        <v>7059</v>
      </c>
      <c r="D553" t="s">
        <v>106</v>
      </c>
      <c r="E553">
        <v>70000</v>
      </c>
      <c r="F553" t="s">
        <v>6177</v>
      </c>
      <c r="G553" t="s">
        <v>7060</v>
      </c>
      <c r="H553">
        <v>2018</v>
      </c>
      <c r="I553" t="s">
        <v>7126</v>
      </c>
      <c r="J553">
        <v>1</v>
      </c>
      <c r="K553">
        <v>5</v>
      </c>
      <c r="L553" t="s">
        <v>109</v>
      </c>
      <c r="M553">
        <v>15</v>
      </c>
      <c r="N553" t="s">
        <v>234</v>
      </c>
      <c r="O553" t="s">
        <v>128</v>
      </c>
      <c r="P553" t="s">
        <v>148</v>
      </c>
      <c r="Q553" t="s">
        <v>113</v>
      </c>
      <c r="R553" t="s">
        <v>235</v>
      </c>
      <c r="S553" t="s">
        <v>7061</v>
      </c>
      <c r="T553" t="s">
        <v>116</v>
      </c>
      <c r="U553">
        <v>0</v>
      </c>
      <c r="V553">
        <v>0</v>
      </c>
      <c r="W553">
        <v>4</v>
      </c>
      <c r="X553" t="s">
        <v>251</v>
      </c>
      <c r="Y553">
        <v>1</v>
      </c>
      <c r="Z553" t="s">
        <v>7062</v>
      </c>
      <c r="AA553" s="1">
        <v>43284</v>
      </c>
      <c r="AB553" s="1">
        <v>43434</v>
      </c>
      <c r="AC553">
        <v>66981.5</v>
      </c>
      <c r="AD553">
        <v>66981.5</v>
      </c>
      <c r="AE553">
        <v>66981.5</v>
      </c>
      <c r="AF553">
        <v>66981.5</v>
      </c>
      <c r="AG553">
        <v>66981.5</v>
      </c>
      <c r="AH553" t="s">
        <v>6181</v>
      </c>
      <c r="AI553" t="s">
        <v>641</v>
      </c>
      <c r="AJ553" t="s">
        <v>7063</v>
      </c>
      <c r="AK553" t="s">
        <v>6154</v>
      </c>
      <c r="AL553" t="s">
        <v>123</v>
      </c>
      <c r="AM553" t="s">
        <v>124</v>
      </c>
      <c r="AN553" t="s">
        <v>124</v>
      </c>
    </row>
    <row r="554" spans="1:40" x14ac:dyDescent="0.25">
      <c r="A554">
        <v>2020</v>
      </c>
      <c r="B554">
        <v>2</v>
      </c>
      <c r="C554" t="s">
        <v>1195</v>
      </c>
      <c r="D554" t="s">
        <v>106</v>
      </c>
      <c r="E554">
        <v>70000</v>
      </c>
      <c r="F554" t="s">
        <v>1196</v>
      </c>
      <c r="G554" t="s">
        <v>1197</v>
      </c>
      <c r="H554">
        <v>2018</v>
      </c>
      <c r="I554" t="s">
        <v>7126</v>
      </c>
      <c r="J554">
        <v>1</v>
      </c>
      <c r="K554">
        <v>5</v>
      </c>
      <c r="L554" t="s">
        <v>109</v>
      </c>
      <c r="M554">
        <v>34</v>
      </c>
      <c r="N554" t="s">
        <v>227</v>
      </c>
      <c r="O554" t="s">
        <v>128</v>
      </c>
      <c r="P554" t="s">
        <v>148</v>
      </c>
      <c r="Q554" t="s">
        <v>113</v>
      </c>
      <c r="R554" t="s">
        <v>356</v>
      </c>
      <c r="S554" t="s">
        <v>1198</v>
      </c>
      <c r="T554" t="s">
        <v>116</v>
      </c>
      <c r="U554">
        <v>0</v>
      </c>
      <c r="V554">
        <v>0</v>
      </c>
      <c r="W554">
        <v>10</v>
      </c>
      <c r="X554" t="s">
        <v>168</v>
      </c>
      <c r="Y554">
        <v>1</v>
      </c>
      <c r="Z554" t="s">
        <v>1199</v>
      </c>
      <c r="AA554" s="1">
        <v>43255</v>
      </c>
      <c r="AB554" s="1">
        <v>43296</v>
      </c>
      <c r="AC554">
        <v>70000</v>
      </c>
      <c r="AD554">
        <v>70000</v>
      </c>
      <c r="AE554">
        <v>70000</v>
      </c>
      <c r="AF554">
        <v>70000</v>
      </c>
      <c r="AG554">
        <v>0</v>
      </c>
      <c r="AH554" t="s">
        <v>1200</v>
      </c>
      <c r="AI554" t="s">
        <v>190</v>
      </c>
      <c r="AJ554" t="s">
        <v>1201</v>
      </c>
      <c r="AK554" t="s">
        <v>122</v>
      </c>
      <c r="AL554" t="s">
        <v>123</v>
      </c>
      <c r="AM554" t="s">
        <v>124</v>
      </c>
      <c r="AN554" t="s">
        <v>124</v>
      </c>
    </row>
    <row r="555" spans="1:40" x14ac:dyDescent="0.25">
      <c r="A555">
        <v>2020</v>
      </c>
      <c r="B555">
        <v>2</v>
      </c>
      <c r="C555" t="s">
        <v>7031</v>
      </c>
      <c r="D555" t="s">
        <v>106</v>
      </c>
      <c r="E555">
        <v>700000</v>
      </c>
      <c r="F555" t="s">
        <v>7032</v>
      </c>
      <c r="G555" t="s">
        <v>7033</v>
      </c>
      <c r="H555">
        <v>2018</v>
      </c>
      <c r="I555" t="s">
        <v>7126</v>
      </c>
      <c r="J555">
        <v>1</v>
      </c>
      <c r="K555">
        <v>5</v>
      </c>
      <c r="L555" t="s">
        <v>109</v>
      </c>
      <c r="M555">
        <v>15</v>
      </c>
      <c r="N555" t="s">
        <v>234</v>
      </c>
      <c r="O555" t="s">
        <v>128</v>
      </c>
      <c r="P555" t="s">
        <v>148</v>
      </c>
      <c r="Q555" t="s">
        <v>113</v>
      </c>
      <c r="R555" t="s">
        <v>235</v>
      </c>
      <c r="S555" t="s">
        <v>7034</v>
      </c>
      <c r="T555" t="s">
        <v>116</v>
      </c>
      <c r="U555">
        <v>0</v>
      </c>
      <c r="V555">
        <v>0</v>
      </c>
      <c r="W555">
        <v>29</v>
      </c>
      <c r="X555" t="s">
        <v>251</v>
      </c>
      <c r="Y555">
        <v>1</v>
      </c>
      <c r="Z555" t="s">
        <v>7035</v>
      </c>
      <c r="AA555" s="1">
        <v>43284</v>
      </c>
      <c r="AB555" s="1">
        <v>43434</v>
      </c>
      <c r="AC555">
        <v>573088.93000000005</v>
      </c>
      <c r="AD555">
        <v>573088.93000000005</v>
      </c>
      <c r="AE555">
        <v>573088.93000000005</v>
      </c>
      <c r="AF555">
        <v>573088.93000000005</v>
      </c>
      <c r="AG555">
        <v>573088.93000000005</v>
      </c>
      <c r="AH555" t="s">
        <v>7036</v>
      </c>
      <c r="AI555" t="s">
        <v>641</v>
      </c>
      <c r="AJ555" t="s">
        <v>7037</v>
      </c>
      <c r="AK555" t="s">
        <v>6154</v>
      </c>
      <c r="AL555" t="s">
        <v>123</v>
      </c>
      <c r="AM555" t="s">
        <v>124</v>
      </c>
      <c r="AN555" t="s">
        <v>124</v>
      </c>
    </row>
    <row r="556" spans="1:40" x14ac:dyDescent="0.25">
      <c r="A556">
        <v>2020</v>
      </c>
      <c r="B556">
        <v>2</v>
      </c>
      <c r="C556" t="s">
        <v>530</v>
      </c>
      <c r="D556" t="s">
        <v>106</v>
      </c>
      <c r="E556">
        <v>72776.08</v>
      </c>
      <c r="F556" t="s">
        <v>531</v>
      </c>
      <c r="G556" t="s">
        <v>532</v>
      </c>
      <c r="H556">
        <v>2018</v>
      </c>
      <c r="I556" t="s">
        <v>7126</v>
      </c>
      <c r="J556">
        <v>1</v>
      </c>
      <c r="K556">
        <v>5</v>
      </c>
      <c r="L556" t="s">
        <v>109</v>
      </c>
      <c r="M556">
        <v>34</v>
      </c>
      <c r="N556" t="s">
        <v>227</v>
      </c>
      <c r="O556" t="s">
        <v>128</v>
      </c>
      <c r="P556" t="s">
        <v>186</v>
      </c>
      <c r="Q556" t="s">
        <v>113</v>
      </c>
      <c r="R556" t="s">
        <v>356</v>
      </c>
      <c r="S556" t="s">
        <v>533</v>
      </c>
      <c r="T556" t="s">
        <v>116</v>
      </c>
      <c r="U556">
        <v>0</v>
      </c>
      <c r="V556">
        <v>0</v>
      </c>
      <c r="W556">
        <v>450</v>
      </c>
      <c r="X556" t="s">
        <v>168</v>
      </c>
      <c r="Y556">
        <v>1</v>
      </c>
      <c r="Z556" t="s">
        <v>534</v>
      </c>
      <c r="AA556" s="1">
        <v>43199</v>
      </c>
      <c r="AB556" s="1">
        <v>43203</v>
      </c>
      <c r="AC556">
        <v>72776.08</v>
      </c>
      <c r="AD556">
        <v>72776.08</v>
      </c>
      <c r="AE556">
        <v>72776.08</v>
      </c>
      <c r="AF556">
        <v>72776.08</v>
      </c>
      <c r="AG556">
        <v>0</v>
      </c>
      <c r="AH556" t="s">
        <v>535</v>
      </c>
      <c r="AI556" t="s">
        <v>536</v>
      </c>
      <c r="AJ556" t="s">
        <v>537</v>
      </c>
      <c r="AK556" t="s">
        <v>122</v>
      </c>
      <c r="AL556" t="s">
        <v>123</v>
      </c>
      <c r="AM556" t="s">
        <v>124</v>
      </c>
      <c r="AN556" t="s">
        <v>124</v>
      </c>
    </row>
    <row r="557" spans="1:40" x14ac:dyDescent="0.25">
      <c r="A557">
        <v>2020</v>
      </c>
      <c r="B557">
        <v>2</v>
      </c>
      <c r="C557" t="s">
        <v>6189</v>
      </c>
      <c r="D557" t="s">
        <v>106</v>
      </c>
      <c r="E557">
        <v>80000</v>
      </c>
      <c r="F557" t="s">
        <v>6190</v>
      </c>
      <c r="G557" t="s">
        <v>6191</v>
      </c>
      <c r="H557">
        <v>2018</v>
      </c>
      <c r="I557" t="s">
        <v>7126</v>
      </c>
      <c r="J557">
        <v>1</v>
      </c>
      <c r="K557">
        <v>5</v>
      </c>
      <c r="L557" t="s">
        <v>109</v>
      </c>
      <c r="M557">
        <v>15</v>
      </c>
      <c r="N557" t="s">
        <v>234</v>
      </c>
      <c r="O557" t="s">
        <v>128</v>
      </c>
      <c r="P557" t="s">
        <v>148</v>
      </c>
      <c r="Q557" t="s">
        <v>113</v>
      </c>
      <c r="R557" t="s">
        <v>235</v>
      </c>
      <c r="S557" t="s">
        <v>6192</v>
      </c>
      <c r="T557" t="s">
        <v>116</v>
      </c>
      <c r="U557">
        <v>0</v>
      </c>
      <c r="V557">
        <v>0</v>
      </c>
      <c r="W557">
        <v>9</v>
      </c>
      <c r="X557" t="s">
        <v>251</v>
      </c>
      <c r="Y557">
        <v>1</v>
      </c>
      <c r="Z557" t="s">
        <v>6193</v>
      </c>
      <c r="AA557" s="1">
        <v>43284</v>
      </c>
      <c r="AB557" s="1">
        <v>43434</v>
      </c>
      <c r="AC557">
        <v>76551.72</v>
      </c>
      <c r="AD557">
        <v>76551.72</v>
      </c>
      <c r="AE557">
        <v>76551.72</v>
      </c>
      <c r="AF557">
        <v>76551.72</v>
      </c>
      <c r="AG557">
        <v>76551.72</v>
      </c>
      <c r="AH557" t="s">
        <v>6194</v>
      </c>
      <c r="AI557" t="s">
        <v>641</v>
      </c>
      <c r="AJ557" t="s">
        <v>6195</v>
      </c>
      <c r="AK557" t="s">
        <v>6154</v>
      </c>
      <c r="AL557" t="s">
        <v>123</v>
      </c>
      <c r="AM557" t="s">
        <v>124</v>
      </c>
      <c r="AN557" t="s">
        <v>124</v>
      </c>
    </row>
    <row r="558" spans="1:40" x14ac:dyDescent="0.25">
      <c r="A558">
        <v>2020</v>
      </c>
      <c r="B558">
        <v>2</v>
      </c>
      <c r="C558" t="s">
        <v>5068</v>
      </c>
      <c r="D558" t="s">
        <v>106</v>
      </c>
      <c r="E558">
        <v>80591.81</v>
      </c>
      <c r="F558" t="s">
        <v>5069</v>
      </c>
      <c r="G558" t="s">
        <v>5070</v>
      </c>
      <c r="H558">
        <v>2018</v>
      </c>
      <c r="I558" t="s">
        <v>7126</v>
      </c>
      <c r="J558">
        <v>1</v>
      </c>
      <c r="K558">
        <v>5</v>
      </c>
      <c r="L558" t="s">
        <v>109</v>
      </c>
      <c r="M558">
        <v>6</v>
      </c>
      <c r="N558" t="s">
        <v>220</v>
      </c>
      <c r="O558" t="s">
        <v>128</v>
      </c>
      <c r="P558" t="s">
        <v>112</v>
      </c>
      <c r="Q558" t="s">
        <v>113</v>
      </c>
      <c r="R558" t="s">
        <v>1663</v>
      </c>
      <c r="S558" t="s">
        <v>5071</v>
      </c>
      <c r="T558" t="s">
        <v>1665</v>
      </c>
      <c r="U558">
        <v>8</v>
      </c>
      <c r="V558">
        <v>7</v>
      </c>
      <c r="W558">
        <v>0</v>
      </c>
      <c r="X558" t="s">
        <v>168</v>
      </c>
      <c r="Y558">
        <v>1</v>
      </c>
      <c r="Z558" t="s">
        <v>5072</v>
      </c>
      <c r="AA558" s="1">
        <v>43174</v>
      </c>
      <c r="AB558" s="1">
        <v>43449</v>
      </c>
      <c r="AC558">
        <v>0</v>
      </c>
      <c r="AD558">
        <v>0</v>
      </c>
      <c r="AE558">
        <v>0</v>
      </c>
      <c r="AF558">
        <v>0</v>
      </c>
      <c r="AG558">
        <v>0</v>
      </c>
      <c r="AH558" t="s">
        <v>119</v>
      </c>
      <c r="AI558" t="s">
        <v>190</v>
      </c>
      <c r="AJ558" t="s">
        <v>5073</v>
      </c>
      <c r="AK558" t="s">
        <v>122</v>
      </c>
      <c r="AL558" t="s">
        <v>123</v>
      </c>
      <c r="AM558" t="s">
        <v>124</v>
      </c>
      <c r="AN558" t="s">
        <v>124</v>
      </c>
    </row>
    <row r="559" spans="1:40" x14ac:dyDescent="0.25">
      <c r="A559">
        <v>2020</v>
      </c>
      <c r="B559">
        <v>2</v>
      </c>
      <c r="C559" t="s">
        <v>5137</v>
      </c>
      <c r="D559" t="s">
        <v>106</v>
      </c>
      <c r="E559">
        <v>81601.210000000006</v>
      </c>
      <c r="F559" t="s">
        <v>5138</v>
      </c>
      <c r="G559" t="s">
        <v>5139</v>
      </c>
      <c r="H559">
        <v>2018</v>
      </c>
      <c r="I559" t="s">
        <v>7126</v>
      </c>
      <c r="J559">
        <v>1</v>
      </c>
      <c r="K559">
        <v>5</v>
      </c>
      <c r="L559" t="s">
        <v>109</v>
      </c>
      <c r="M559">
        <v>34</v>
      </c>
      <c r="N559" t="s">
        <v>227</v>
      </c>
      <c r="O559" t="s">
        <v>128</v>
      </c>
      <c r="P559" t="s">
        <v>148</v>
      </c>
      <c r="Q559" t="s">
        <v>113</v>
      </c>
      <c r="R559" t="s">
        <v>356</v>
      </c>
      <c r="S559" t="s">
        <v>5140</v>
      </c>
      <c r="T559" t="s">
        <v>116</v>
      </c>
      <c r="U559">
        <v>0</v>
      </c>
      <c r="V559">
        <v>0</v>
      </c>
      <c r="W559">
        <v>12</v>
      </c>
      <c r="X559" t="s">
        <v>1631</v>
      </c>
      <c r="Y559">
        <v>1</v>
      </c>
      <c r="Z559" t="s">
        <v>5141</v>
      </c>
      <c r="AA559" s="1">
        <v>43311</v>
      </c>
      <c r="AB559" s="1">
        <v>43332</v>
      </c>
      <c r="AC559">
        <v>81601.210000000006</v>
      </c>
      <c r="AD559">
        <v>81601.210000000006</v>
      </c>
      <c r="AE559">
        <v>81601.210000000006</v>
      </c>
      <c r="AF559">
        <v>81601.210000000006</v>
      </c>
      <c r="AG559">
        <v>0</v>
      </c>
      <c r="AH559" t="s">
        <v>5142</v>
      </c>
      <c r="AI559" t="s">
        <v>1634</v>
      </c>
      <c r="AJ559" t="s">
        <v>5143</v>
      </c>
      <c r="AK559" t="s">
        <v>122</v>
      </c>
      <c r="AL559" t="s">
        <v>123</v>
      </c>
      <c r="AM559" t="s">
        <v>124</v>
      </c>
      <c r="AN559" t="s">
        <v>124</v>
      </c>
    </row>
    <row r="560" spans="1:40" x14ac:dyDescent="0.25">
      <c r="A560">
        <v>2020</v>
      </c>
      <c r="B560">
        <v>2</v>
      </c>
      <c r="C560" t="s">
        <v>6294</v>
      </c>
      <c r="D560" t="s">
        <v>106</v>
      </c>
      <c r="E560">
        <v>834844</v>
      </c>
      <c r="F560" t="s">
        <v>6295</v>
      </c>
      <c r="G560" t="s">
        <v>6296</v>
      </c>
      <c r="H560">
        <v>2018</v>
      </c>
      <c r="I560" t="s">
        <v>7126</v>
      </c>
      <c r="J560">
        <v>1</v>
      </c>
      <c r="K560">
        <v>5</v>
      </c>
      <c r="L560" t="s">
        <v>109</v>
      </c>
      <c r="M560">
        <v>7</v>
      </c>
      <c r="N560" t="s">
        <v>3690</v>
      </c>
      <c r="O560" t="s">
        <v>128</v>
      </c>
      <c r="P560" t="s">
        <v>186</v>
      </c>
      <c r="Q560" t="s">
        <v>113</v>
      </c>
      <c r="R560" t="s">
        <v>6297</v>
      </c>
      <c r="S560" t="s">
        <v>6298</v>
      </c>
      <c r="T560" t="s">
        <v>116</v>
      </c>
      <c r="U560">
        <v>0</v>
      </c>
      <c r="V560">
        <v>0</v>
      </c>
      <c r="W560">
        <v>200</v>
      </c>
      <c r="X560" t="s">
        <v>6299</v>
      </c>
      <c r="Y560">
        <v>1</v>
      </c>
      <c r="Z560" t="s">
        <v>6300</v>
      </c>
      <c r="AA560" s="1">
        <v>43236</v>
      </c>
      <c r="AB560" s="1">
        <v>43465</v>
      </c>
      <c r="AC560">
        <v>830445.12</v>
      </c>
      <c r="AD560">
        <v>830445.12</v>
      </c>
      <c r="AE560">
        <v>830445.12</v>
      </c>
      <c r="AF560">
        <v>830445.12</v>
      </c>
      <c r="AG560">
        <v>830445.12</v>
      </c>
      <c r="AH560" t="s">
        <v>6301</v>
      </c>
      <c r="AI560" t="s">
        <v>6302</v>
      </c>
      <c r="AJ560" t="s">
        <v>6303</v>
      </c>
      <c r="AK560" t="s">
        <v>6154</v>
      </c>
      <c r="AL560" t="s">
        <v>123</v>
      </c>
      <c r="AM560" t="s">
        <v>124</v>
      </c>
      <c r="AN560" t="s">
        <v>124</v>
      </c>
    </row>
    <row r="561" spans="1:40" x14ac:dyDescent="0.25">
      <c r="A561">
        <v>2020</v>
      </c>
      <c r="B561">
        <v>2</v>
      </c>
      <c r="C561" t="s">
        <v>521</v>
      </c>
      <c r="D561" t="s">
        <v>106</v>
      </c>
      <c r="E561">
        <v>841630</v>
      </c>
      <c r="F561" t="s">
        <v>522</v>
      </c>
      <c r="G561" t="s">
        <v>523</v>
      </c>
      <c r="H561">
        <v>2018</v>
      </c>
      <c r="I561" t="s">
        <v>7126</v>
      </c>
      <c r="J561">
        <v>1</v>
      </c>
      <c r="K561">
        <v>5</v>
      </c>
      <c r="L561" t="s">
        <v>109</v>
      </c>
      <c r="M561">
        <v>34</v>
      </c>
      <c r="N561" t="s">
        <v>227</v>
      </c>
      <c r="O561" t="s">
        <v>128</v>
      </c>
      <c r="P561" t="s">
        <v>186</v>
      </c>
      <c r="Q561" t="s">
        <v>113</v>
      </c>
      <c r="R561" t="s">
        <v>356</v>
      </c>
      <c r="S561" t="s">
        <v>524</v>
      </c>
      <c r="T561" t="s">
        <v>116</v>
      </c>
      <c r="U561">
        <v>0</v>
      </c>
      <c r="V561">
        <v>0</v>
      </c>
      <c r="W561">
        <v>100</v>
      </c>
      <c r="X561" t="s">
        <v>525</v>
      </c>
      <c r="Y561">
        <v>1</v>
      </c>
      <c r="Z561" t="s">
        <v>526</v>
      </c>
      <c r="AA561" s="1">
        <v>43297</v>
      </c>
      <c r="AB561" s="1">
        <v>43312</v>
      </c>
      <c r="AC561">
        <v>841630</v>
      </c>
      <c r="AD561">
        <v>841630</v>
      </c>
      <c r="AE561">
        <v>841630</v>
      </c>
      <c r="AF561">
        <v>841630</v>
      </c>
      <c r="AG561">
        <v>0</v>
      </c>
      <c r="AH561" t="s">
        <v>527</v>
      </c>
      <c r="AI561" t="s">
        <v>528</v>
      </c>
      <c r="AJ561" t="s">
        <v>529</v>
      </c>
      <c r="AK561" t="s">
        <v>122</v>
      </c>
      <c r="AL561" t="s">
        <v>123</v>
      </c>
      <c r="AM561" t="s">
        <v>124</v>
      </c>
      <c r="AN561" t="s">
        <v>124</v>
      </c>
    </row>
    <row r="562" spans="1:40" x14ac:dyDescent="0.25">
      <c r="A562">
        <v>2020</v>
      </c>
      <c r="B562">
        <v>2</v>
      </c>
      <c r="C562" t="s">
        <v>1567</v>
      </c>
      <c r="D562" t="s">
        <v>106</v>
      </c>
      <c r="E562">
        <v>88000</v>
      </c>
      <c r="F562" t="s">
        <v>1568</v>
      </c>
      <c r="G562" t="s">
        <v>1569</v>
      </c>
      <c r="H562">
        <v>2018</v>
      </c>
      <c r="I562" t="s">
        <v>7126</v>
      </c>
      <c r="J562">
        <v>1</v>
      </c>
      <c r="K562">
        <v>5</v>
      </c>
      <c r="L562" t="s">
        <v>109</v>
      </c>
      <c r="M562">
        <v>15</v>
      </c>
      <c r="N562" t="s">
        <v>234</v>
      </c>
      <c r="O562" t="s">
        <v>128</v>
      </c>
      <c r="P562" t="s">
        <v>148</v>
      </c>
      <c r="Q562" t="s">
        <v>113</v>
      </c>
      <c r="R562" t="s">
        <v>235</v>
      </c>
      <c r="S562" t="s">
        <v>1570</v>
      </c>
      <c r="T562" t="s">
        <v>116</v>
      </c>
      <c r="U562">
        <v>0</v>
      </c>
      <c r="V562">
        <v>0</v>
      </c>
      <c r="W562">
        <v>14</v>
      </c>
      <c r="X562" t="s">
        <v>1571</v>
      </c>
      <c r="Y562">
        <v>1</v>
      </c>
      <c r="Z562" t="s">
        <v>1572</v>
      </c>
      <c r="AA562" s="1">
        <v>43284</v>
      </c>
      <c r="AB562" s="1">
        <v>43434</v>
      </c>
      <c r="AC562">
        <v>77571.73</v>
      </c>
      <c r="AD562">
        <v>77571.73</v>
      </c>
      <c r="AE562">
        <v>77571.73</v>
      </c>
      <c r="AF562">
        <v>77571.73</v>
      </c>
      <c r="AG562">
        <v>77571.73</v>
      </c>
      <c r="AH562" t="s">
        <v>1573</v>
      </c>
      <c r="AI562" t="s">
        <v>1565</v>
      </c>
      <c r="AJ562" t="s">
        <v>1574</v>
      </c>
      <c r="AK562" t="s">
        <v>122</v>
      </c>
      <c r="AL562" t="s">
        <v>123</v>
      </c>
      <c r="AM562" t="s">
        <v>124</v>
      </c>
      <c r="AN562" t="s">
        <v>124</v>
      </c>
    </row>
    <row r="563" spans="1:40" x14ac:dyDescent="0.25">
      <c r="A563">
        <v>2020</v>
      </c>
      <c r="B563">
        <v>2</v>
      </c>
      <c r="C563" t="s">
        <v>2037</v>
      </c>
      <c r="D563" t="s">
        <v>920</v>
      </c>
      <c r="E563">
        <v>8999.01</v>
      </c>
      <c r="F563" t="s">
        <v>2038</v>
      </c>
      <c r="G563" t="s">
        <v>2039</v>
      </c>
      <c r="H563">
        <v>2018</v>
      </c>
      <c r="I563" t="s">
        <v>7126</v>
      </c>
      <c r="J563">
        <v>1</v>
      </c>
      <c r="K563">
        <v>5</v>
      </c>
      <c r="L563" t="s">
        <v>109</v>
      </c>
      <c r="M563">
        <v>6</v>
      </c>
      <c r="N563" t="s">
        <v>220</v>
      </c>
      <c r="O563" t="s">
        <v>121</v>
      </c>
      <c r="P563" t="s">
        <v>1600</v>
      </c>
      <c r="Q563" t="s">
        <v>113</v>
      </c>
      <c r="R563" t="s">
        <v>1663</v>
      </c>
      <c r="S563" t="s">
        <v>2040</v>
      </c>
      <c r="T563" t="s">
        <v>116</v>
      </c>
      <c r="U563">
        <v>0</v>
      </c>
      <c r="V563">
        <v>0</v>
      </c>
      <c r="W563">
        <v>0</v>
      </c>
      <c r="X563" t="s">
        <v>2033</v>
      </c>
      <c r="Y563">
        <v>1</v>
      </c>
      <c r="Z563" t="s">
        <v>2034</v>
      </c>
      <c r="AA563" s="1">
        <v>43174</v>
      </c>
      <c r="AB563" s="1">
        <v>43449</v>
      </c>
      <c r="AC563">
        <v>0</v>
      </c>
      <c r="AD563">
        <v>0</v>
      </c>
      <c r="AE563">
        <v>0</v>
      </c>
      <c r="AF563">
        <v>0</v>
      </c>
      <c r="AG563">
        <v>0</v>
      </c>
      <c r="AH563" t="s">
        <v>119</v>
      </c>
      <c r="AI563" t="s">
        <v>2035</v>
      </c>
      <c r="AJ563" t="s">
        <v>2041</v>
      </c>
      <c r="AK563" t="s">
        <v>122</v>
      </c>
      <c r="AL563" t="s">
        <v>123</v>
      </c>
      <c r="AM563" t="s">
        <v>124</v>
      </c>
      <c r="AN563" t="s">
        <v>124</v>
      </c>
    </row>
    <row r="564" spans="1:40" x14ac:dyDescent="0.25">
      <c r="A564">
        <v>2020</v>
      </c>
      <c r="B564">
        <v>2</v>
      </c>
      <c r="C564" t="s">
        <v>6416</v>
      </c>
      <c r="D564" t="s">
        <v>920</v>
      </c>
      <c r="E564">
        <v>9000</v>
      </c>
      <c r="F564" t="s">
        <v>6417</v>
      </c>
      <c r="G564" t="s">
        <v>6418</v>
      </c>
      <c r="H564">
        <v>2018</v>
      </c>
      <c r="I564" t="s">
        <v>7126</v>
      </c>
      <c r="J564">
        <v>1</v>
      </c>
      <c r="K564">
        <v>5</v>
      </c>
      <c r="L564" t="s">
        <v>109</v>
      </c>
      <c r="M564">
        <v>34</v>
      </c>
      <c r="N564" t="s">
        <v>227</v>
      </c>
      <c r="O564" t="s">
        <v>121</v>
      </c>
      <c r="P564" t="s">
        <v>140</v>
      </c>
      <c r="Q564" t="s">
        <v>113</v>
      </c>
      <c r="R564" t="s">
        <v>356</v>
      </c>
      <c r="S564" t="s">
        <v>6419</v>
      </c>
      <c r="T564" t="s">
        <v>116</v>
      </c>
      <c r="U564">
        <v>0</v>
      </c>
      <c r="V564">
        <v>0</v>
      </c>
      <c r="W564">
        <v>0</v>
      </c>
      <c r="X564" t="s">
        <v>549</v>
      </c>
      <c r="Y564">
        <v>1</v>
      </c>
      <c r="Z564" t="s">
        <v>924</v>
      </c>
      <c r="AA564" s="1">
        <v>43322</v>
      </c>
      <c r="AB564" s="1">
        <v>43332</v>
      </c>
      <c r="AC564">
        <v>9000</v>
      </c>
      <c r="AD564">
        <v>9000</v>
      </c>
      <c r="AE564">
        <v>9000</v>
      </c>
      <c r="AF564">
        <v>9000</v>
      </c>
      <c r="AG564">
        <v>9000</v>
      </c>
      <c r="AH564" t="s">
        <v>6420</v>
      </c>
      <c r="AI564" t="s">
        <v>926</v>
      </c>
      <c r="AJ564" t="s">
        <v>6421</v>
      </c>
      <c r="AK564" t="s">
        <v>6154</v>
      </c>
      <c r="AL564" t="s">
        <v>123</v>
      </c>
      <c r="AM564" t="s">
        <v>124</v>
      </c>
      <c r="AN564" t="s">
        <v>124</v>
      </c>
    </row>
    <row r="565" spans="1:40" x14ac:dyDescent="0.25">
      <c r="A565">
        <v>2020</v>
      </c>
      <c r="B565">
        <v>2</v>
      </c>
      <c r="C565" t="s">
        <v>1660</v>
      </c>
      <c r="D565" t="s">
        <v>106</v>
      </c>
      <c r="E565">
        <v>190160</v>
      </c>
      <c r="F565" t="s">
        <v>1661</v>
      </c>
      <c r="G565" t="s">
        <v>1662</v>
      </c>
      <c r="H565">
        <v>2018</v>
      </c>
      <c r="I565" t="s">
        <v>7126</v>
      </c>
      <c r="J565">
        <v>1</v>
      </c>
      <c r="K565">
        <v>5</v>
      </c>
      <c r="L565" t="s">
        <v>109</v>
      </c>
      <c r="M565">
        <v>6</v>
      </c>
      <c r="N565" t="s">
        <v>220</v>
      </c>
      <c r="O565" t="s">
        <v>128</v>
      </c>
      <c r="P565" t="s">
        <v>148</v>
      </c>
      <c r="Q565" t="s">
        <v>113</v>
      </c>
      <c r="R565" t="s">
        <v>1663</v>
      </c>
      <c r="S565" t="s">
        <v>1664</v>
      </c>
      <c r="T565" t="s">
        <v>1665</v>
      </c>
      <c r="U565">
        <v>16</v>
      </c>
      <c r="V565">
        <v>16</v>
      </c>
      <c r="W565">
        <v>0</v>
      </c>
      <c r="X565" t="s">
        <v>1666</v>
      </c>
      <c r="Y565">
        <v>1</v>
      </c>
      <c r="Z565" t="s">
        <v>1667</v>
      </c>
      <c r="AA565" s="1">
        <v>43160</v>
      </c>
      <c r="AB565" s="1">
        <v>43449</v>
      </c>
      <c r="AC565">
        <v>0</v>
      </c>
      <c r="AD565">
        <v>0</v>
      </c>
      <c r="AE565">
        <v>0</v>
      </c>
      <c r="AF565">
        <v>0</v>
      </c>
      <c r="AG565">
        <v>0</v>
      </c>
      <c r="AH565" t="s">
        <v>119</v>
      </c>
      <c r="AI565" t="s">
        <v>1668</v>
      </c>
      <c r="AJ565" t="s">
        <v>1669</v>
      </c>
      <c r="AK565" t="s">
        <v>122</v>
      </c>
      <c r="AL565" t="s">
        <v>123</v>
      </c>
      <c r="AM565" t="s">
        <v>124</v>
      </c>
      <c r="AN565" t="s">
        <v>124</v>
      </c>
    </row>
    <row r="566" spans="1:40" x14ac:dyDescent="0.25">
      <c r="A566">
        <v>2020</v>
      </c>
      <c r="B566">
        <v>2</v>
      </c>
      <c r="C566" t="s">
        <v>6482</v>
      </c>
      <c r="D566" t="s">
        <v>106</v>
      </c>
      <c r="E566">
        <v>99680</v>
      </c>
      <c r="F566" t="s">
        <v>6483</v>
      </c>
      <c r="G566" t="s">
        <v>6484</v>
      </c>
      <c r="H566">
        <v>2018</v>
      </c>
      <c r="I566" t="s">
        <v>7126</v>
      </c>
      <c r="J566">
        <v>1</v>
      </c>
      <c r="K566">
        <v>5</v>
      </c>
      <c r="L566" t="s">
        <v>109</v>
      </c>
      <c r="M566">
        <v>8</v>
      </c>
      <c r="N566" t="s">
        <v>1281</v>
      </c>
      <c r="O566" t="s">
        <v>128</v>
      </c>
      <c r="P566" t="s">
        <v>148</v>
      </c>
      <c r="Q566" t="s">
        <v>113</v>
      </c>
      <c r="R566" t="s">
        <v>1721</v>
      </c>
      <c r="S566" t="s">
        <v>6485</v>
      </c>
      <c r="T566" t="s">
        <v>1665</v>
      </c>
      <c r="U566">
        <v>16</v>
      </c>
      <c r="V566">
        <v>16</v>
      </c>
      <c r="W566">
        <v>0</v>
      </c>
      <c r="X566" t="s">
        <v>1666</v>
      </c>
      <c r="Y566">
        <v>1</v>
      </c>
      <c r="Z566" t="s">
        <v>6486</v>
      </c>
      <c r="AA566" s="1">
        <v>43160</v>
      </c>
      <c r="AB566" s="1">
        <v>43449</v>
      </c>
      <c r="AC566">
        <v>90480</v>
      </c>
      <c r="AD566">
        <v>90480</v>
      </c>
      <c r="AE566">
        <v>90480</v>
      </c>
      <c r="AF566">
        <v>90480</v>
      </c>
      <c r="AG566">
        <v>90480</v>
      </c>
      <c r="AH566" t="s">
        <v>6487</v>
      </c>
      <c r="AI566" t="s">
        <v>1668</v>
      </c>
      <c r="AJ566" t="s">
        <v>6488</v>
      </c>
      <c r="AK566" t="s">
        <v>6154</v>
      </c>
      <c r="AL566" t="s">
        <v>123</v>
      </c>
      <c r="AM566" t="s">
        <v>124</v>
      </c>
      <c r="AN566" t="s">
        <v>124</v>
      </c>
    </row>
    <row r="567" spans="1:40" x14ac:dyDescent="0.25">
      <c r="A567">
        <v>2020</v>
      </c>
      <c r="B567">
        <v>2</v>
      </c>
      <c r="C567" t="s">
        <v>3029</v>
      </c>
      <c r="D567" t="s">
        <v>106</v>
      </c>
      <c r="E567">
        <v>1243088.3999999999</v>
      </c>
      <c r="F567" t="s">
        <v>3030</v>
      </c>
      <c r="G567" t="s">
        <v>3031</v>
      </c>
      <c r="H567">
        <v>2018</v>
      </c>
      <c r="I567" t="s">
        <v>7119</v>
      </c>
      <c r="J567">
        <v>1</v>
      </c>
      <c r="K567">
        <v>5</v>
      </c>
      <c r="L567" t="s">
        <v>109</v>
      </c>
      <c r="M567">
        <v>22</v>
      </c>
      <c r="N567" t="s">
        <v>3032</v>
      </c>
      <c r="O567" t="s">
        <v>128</v>
      </c>
      <c r="P567" t="s">
        <v>158</v>
      </c>
      <c r="Q567" t="s">
        <v>113</v>
      </c>
      <c r="R567" t="s">
        <v>180</v>
      </c>
      <c r="S567" t="s">
        <v>3033</v>
      </c>
      <c r="T567" t="s">
        <v>116</v>
      </c>
      <c r="U567">
        <v>0</v>
      </c>
      <c r="V567">
        <v>0</v>
      </c>
      <c r="W567">
        <v>268</v>
      </c>
      <c r="X567" t="s">
        <v>117</v>
      </c>
      <c r="Y567">
        <v>1</v>
      </c>
      <c r="Z567" t="s">
        <v>3034</v>
      </c>
      <c r="AA567" s="1">
        <v>43735</v>
      </c>
      <c r="AB567" s="1">
        <v>43809</v>
      </c>
      <c r="AC567">
        <v>1243088.3999999999</v>
      </c>
      <c r="AD567">
        <v>1243088.3999999999</v>
      </c>
      <c r="AE567">
        <v>621544.19999999995</v>
      </c>
      <c r="AF567">
        <v>621544.19999999995</v>
      </c>
      <c r="AG567">
        <v>621544.19999999995</v>
      </c>
      <c r="AH567" t="s">
        <v>119</v>
      </c>
      <c r="AI567" t="s">
        <v>162</v>
      </c>
      <c r="AJ567" t="s">
        <v>121</v>
      </c>
      <c r="AK567" t="s">
        <v>122</v>
      </c>
      <c r="AL567" t="s">
        <v>123</v>
      </c>
      <c r="AM567" t="s">
        <v>124</v>
      </c>
      <c r="AN567" t="s">
        <v>124</v>
      </c>
    </row>
    <row r="568" spans="1:40" x14ac:dyDescent="0.25">
      <c r="A568">
        <v>2020</v>
      </c>
      <c r="B568">
        <v>2</v>
      </c>
      <c r="C568" t="s">
        <v>3214</v>
      </c>
      <c r="D568" t="s">
        <v>106</v>
      </c>
      <c r="E568">
        <v>1258778.04</v>
      </c>
      <c r="F568" t="s">
        <v>3215</v>
      </c>
      <c r="G568" t="s">
        <v>3216</v>
      </c>
      <c r="H568">
        <v>2018</v>
      </c>
      <c r="I568" t="s">
        <v>7119</v>
      </c>
      <c r="J568">
        <v>1</v>
      </c>
      <c r="K568">
        <v>5</v>
      </c>
      <c r="L568" t="s">
        <v>109</v>
      </c>
      <c r="M568">
        <v>28</v>
      </c>
      <c r="N568" t="s">
        <v>3132</v>
      </c>
      <c r="O568" t="s">
        <v>128</v>
      </c>
      <c r="P568" t="s">
        <v>158</v>
      </c>
      <c r="Q568" t="s">
        <v>113</v>
      </c>
      <c r="R568" t="s">
        <v>159</v>
      </c>
      <c r="S568" t="s">
        <v>3217</v>
      </c>
      <c r="T568" t="s">
        <v>116</v>
      </c>
      <c r="U568">
        <v>0</v>
      </c>
      <c r="V568">
        <v>0</v>
      </c>
      <c r="W568">
        <v>188</v>
      </c>
      <c r="X568" t="s">
        <v>117</v>
      </c>
      <c r="Y568">
        <v>1</v>
      </c>
      <c r="Z568" t="s">
        <v>3218</v>
      </c>
      <c r="AA568" s="1">
        <v>43719</v>
      </c>
      <c r="AB568" s="1">
        <v>43793</v>
      </c>
      <c r="AC568">
        <v>1258778.04</v>
      </c>
      <c r="AD568">
        <v>1258778.04</v>
      </c>
      <c r="AE568">
        <v>629389.02</v>
      </c>
      <c r="AF568">
        <v>629389.02</v>
      </c>
      <c r="AG568">
        <v>629389.02</v>
      </c>
      <c r="AH568" t="s">
        <v>119</v>
      </c>
      <c r="AI568" t="s">
        <v>153</v>
      </c>
      <c r="AJ568" t="s">
        <v>121</v>
      </c>
      <c r="AK568" t="s">
        <v>122</v>
      </c>
      <c r="AL568" t="s">
        <v>123</v>
      </c>
      <c r="AM568" t="s">
        <v>124</v>
      </c>
      <c r="AN568" t="s">
        <v>124</v>
      </c>
    </row>
    <row r="569" spans="1:40" x14ac:dyDescent="0.25">
      <c r="A569">
        <v>2020</v>
      </c>
      <c r="B569">
        <v>2</v>
      </c>
      <c r="C569" t="s">
        <v>3141</v>
      </c>
      <c r="D569" t="s">
        <v>106</v>
      </c>
      <c r="E569">
        <v>1374796.71</v>
      </c>
      <c r="F569" t="s">
        <v>3142</v>
      </c>
      <c r="G569" t="s">
        <v>3143</v>
      </c>
      <c r="H569">
        <v>2018</v>
      </c>
      <c r="I569" t="s">
        <v>7119</v>
      </c>
      <c r="J569">
        <v>1</v>
      </c>
      <c r="K569">
        <v>5</v>
      </c>
      <c r="L569" t="s">
        <v>109</v>
      </c>
      <c r="M569">
        <v>35</v>
      </c>
      <c r="N569" t="s">
        <v>1924</v>
      </c>
      <c r="O569" t="s">
        <v>128</v>
      </c>
      <c r="P569" t="s">
        <v>158</v>
      </c>
      <c r="Q569" t="s">
        <v>113</v>
      </c>
      <c r="R569" t="s">
        <v>159</v>
      </c>
      <c r="S569" t="s">
        <v>3144</v>
      </c>
      <c r="T569" t="s">
        <v>116</v>
      </c>
      <c r="U569">
        <v>0</v>
      </c>
      <c r="V569">
        <v>0</v>
      </c>
      <c r="W569">
        <v>496</v>
      </c>
      <c r="X569" t="s">
        <v>117</v>
      </c>
      <c r="Y569">
        <v>1</v>
      </c>
      <c r="Z569" t="s">
        <v>3145</v>
      </c>
      <c r="AA569" s="1">
        <v>43735</v>
      </c>
      <c r="AB569" s="1">
        <v>43809</v>
      </c>
      <c r="AC569">
        <v>1374796.71</v>
      </c>
      <c r="AD569">
        <v>1374796.71</v>
      </c>
      <c r="AE569">
        <v>687398.36</v>
      </c>
      <c r="AF569">
        <v>687398.36</v>
      </c>
      <c r="AG569">
        <v>687398.36</v>
      </c>
      <c r="AH569" t="s">
        <v>119</v>
      </c>
      <c r="AI569" t="s">
        <v>162</v>
      </c>
      <c r="AJ569" t="s">
        <v>121</v>
      </c>
      <c r="AK569" t="s">
        <v>122</v>
      </c>
      <c r="AL569" t="s">
        <v>123</v>
      </c>
      <c r="AM569" t="s">
        <v>124</v>
      </c>
      <c r="AN569" t="s">
        <v>124</v>
      </c>
    </row>
    <row r="570" spans="1:40" x14ac:dyDescent="0.25">
      <c r="A570">
        <v>2020</v>
      </c>
      <c r="B570">
        <v>2</v>
      </c>
      <c r="C570" t="s">
        <v>5244</v>
      </c>
      <c r="D570" t="s">
        <v>106</v>
      </c>
      <c r="E570">
        <v>1489114</v>
      </c>
      <c r="F570" t="s">
        <v>5245</v>
      </c>
      <c r="G570" t="s">
        <v>5246</v>
      </c>
      <c r="H570">
        <v>2018</v>
      </c>
      <c r="I570" t="s">
        <v>7119</v>
      </c>
      <c r="J570">
        <v>1</v>
      </c>
      <c r="K570">
        <v>5</v>
      </c>
      <c r="L570" t="s">
        <v>109</v>
      </c>
      <c r="M570">
        <v>27</v>
      </c>
      <c r="N570" t="s">
        <v>656</v>
      </c>
      <c r="O570" t="s">
        <v>128</v>
      </c>
      <c r="P570" t="s">
        <v>158</v>
      </c>
      <c r="Q570" t="s">
        <v>113</v>
      </c>
      <c r="R570" t="s">
        <v>180</v>
      </c>
      <c r="S570" t="s">
        <v>5247</v>
      </c>
      <c r="T570" t="s">
        <v>116</v>
      </c>
      <c r="U570">
        <v>0</v>
      </c>
      <c r="V570">
        <v>0</v>
      </c>
      <c r="W570">
        <v>440</v>
      </c>
      <c r="X570" t="s">
        <v>117</v>
      </c>
      <c r="Y570">
        <v>1</v>
      </c>
      <c r="Z570" t="s">
        <v>5248</v>
      </c>
      <c r="AA570" s="1">
        <v>43763</v>
      </c>
      <c r="AB570" s="1">
        <v>43830</v>
      </c>
      <c r="AC570">
        <v>1489114</v>
      </c>
      <c r="AD570">
        <v>1489114</v>
      </c>
      <c r="AE570">
        <v>1139321.96</v>
      </c>
      <c r="AF570">
        <v>1139321.96</v>
      </c>
      <c r="AG570">
        <v>1139321.96</v>
      </c>
      <c r="AH570" t="s">
        <v>119</v>
      </c>
      <c r="AI570" t="s">
        <v>162</v>
      </c>
      <c r="AJ570" t="s">
        <v>121</v>
      </c>
      <c r="AK570" t="s">
        <v>122</v>
      </c>
      <c r="AL570" t="s">
        <v>123</v>
      </c>
      <c r="AM570" t="s">
        <v>124</v>
      </c>
      <c r="AN570" t="s">
        <v>124</v>
      </c>
    </row>
    <row r="571" spans="1:40" x14ac:dyDescent="0.25">
      <c r="A571">
        <v>2020</v>
      </c>
      <c r="B571">
        <v>2</v>
      </c>
      <c r="C571" t="s">
        <v>3035</v>
      </c>
      <c r="D571" t="s">
        <v>106</v>
      </c>
      <c r="E571">
        <v>1666492.16</v>
      </c>
      <c r="F571" t="s">
        <v>3036</v>
      </c>
      <c r="G571" t="s">
        <v>3037</v>
      </c>
      <c r="H571">
        <v>2018</v>
      </c>
      <c r="I571" t="s">
        <v>7119</v>
      </c>
      <c r="J571">
        <v>1</v>
      </c>
      <c r="K571">
        <v>5</v>
      </c>
      <c r="L571" t="s">
        <v>109</v>
      </c>
      <c r="M571">
        <v>14</v>
      </c>
      <c r="N571" t="s">
        <v>3038</v>
      </c>
      <c r="O571" t="s">
        <v>128</v>
      </c>
      <c r="P571" t="s">
        <v>158</v>
      </c>
      <c r="Q571" t="s">
        <v>113</v>
      </c>
      <c r="R571" t="s">
        <v>180</v>
      </c>
      <c r="S571" t="s">
        <v>3039</v>
      </c>
      <c r="T571" t="s">
        <v>116</v>
      </c>
      <c r="U571">
        <v>0</v>
      </c>
      <c r="V571">
        <v>0</v>
      </c>
      <c r="W571">
        <v>180</v>
      </c>
      <c r="X571" t="s">
        <v>117</v>
      </c>
      <c r="Y571">
        <v>1</v>
      </c>
      <c r="Z571" t="s">
        <v>3040</v>
      </c>
      <c r="AA571" s="1">
        <v>43735</v>
      </c>
      <c r="AB571" s="1">
        <v>43809</v>
      </c>
      <c r="AC571">
        <v>1666492.16</v>
      </c>
      <c r="AD571">
        <v>1666492.16</v>
      </c>
      <c r="AE571">
        <v>833246.08</v>
      </c>
      <c r="AF571">
        <v>833246.08</v>
      </c>
      <c r="AG571">
        <v>833246.08</v>
      </c>
      <c r="AH571" t="s">
        <v>119</v>
      </c>
      <c r="AI571" t="s">
        <v>153</v>
      </c>
      <c r="AJ571" t="s">
        <v>121</v>
      </c>
      <c r="AK571" t="s">
        <v>122</v>
      </c>
      <c r="AL571" t="s">
        <v>123</v>
      </c>
      <c r="AM571" t="s">
        <v>124</v>
      </c>
      <c r="AN571" t="s">
        <v>124</v>
      </c>
    </row>
    <row r="572" spans="1:40" x14ac:dyDescent="0.25">
      <c r="A572">
        <v>2020</v>
      </c>
      <c r="B572">
        <v>2</v>
      </c>
      <c r="C572" t="s">
        <v>3079</v>
      </c>
      <c r="D572" t="s">
        <v>106</v>
      </c>
      <c r="E572">
        <v>1680211.08</v>
      </c>
      <c r="F572" t="s">
        <v>3080</v>
      </c>
      <c r="G572" t="s">
        <v>3081</v>
      </c>
      <c r="H572">
        <v>2018</v>
      </c>
      <c r="I572" t="s">
        <v>7119</v>
      </c>
      <c r="J572">
        <v>1</v>
      </c>
      <c r="K572">
        <v>5</v>
      </c>
      <c r="L572" t="s">
        <v>109</v>
      </c>
      <c r="M572">
        <v>35</v>
      </c>
      <c r="N572" t="s">
        <v>1924</v>
      </c>
      <c r="O572" t="s">
        <v>128</v>
      </c>
      <c r="P572" t="s">
        <v>158</v>
      </c>
      <c r="Q572" t="s">
        <v>113</v>
      </c>
      <c r="R572" t="s">
        <v>159</v>
      </c>
      <c r="S572" t="s">
        <v>3082</v>
      </c>
      <c r="T572" t="s">
        <v>116</v>
      </c>
      <c r="U572">
        <v>0</v>
      </c>
      <c r="V572">
        <v>0</v>
      </c>
      <c r="W572">
        <v>203</v>
      </c>
      <c r="X572" t="s">
        <v>117</v>
      </c>
      <c r="Y572">
        <v>1</v>
      </c>
      <c r="Z572" t="s">
        <v>3083</v>
      </c>
      <c r="AA572" s="1">
        <v>43735</v>
      </c>
      <c r="AB572" s="1">
        <v>43809</v>
      </c>
      <c r="AC572">
        <v>1680211.08</v>
      </c>
      <c r="AD572">
        <v>1680211.08</v>
      </c>
      <c r="AE572">
        <v>840105.54</v>
      </c>
      <c r="AF572">
        <v>840105.54</v>
      </c>
      <c r="AG572">
        <v>840105.54</v>
      </c>
      <c r="AH572" t="s">
        <v>119</v>
      </c>
      <c r="AI572" t="s">
        <v>162</v>
      </c>
      <c r="AJ572" t="s">
        <v>121</v>
      </c>
      <c r="AK572" t="s">
        <v>122</v>
      </c>
      <c r="AL572" t="s">
        <v>123</v>
      </c>
      <c r="AM572" t="s">
        <v>124</v>
      </c>
      <c r="AN572" t="s">
        <v>124</v>
      </c>
    </row>
    <row r="573" spans="1:40" x14ac:dyDescent="0.25">
      <c r="A573">
        <v>2020</v>
      </c>
      <c r="B573">
        <v>2</v>
      </c>
      <c r="C573" t="s">
        <v>3129</v>
      </c>
      <c r="D573" t="s">
        <v>106</v>
      </c>
      <c r="E573">
        <v>1729200.59</v>
      </c>
      <c r="F573" t="s">
        <v>3130</v>
      </c>
      <c r="G573" t="s">
        <v>3131</v>
      </c>
      <c r="H573">
        <v>2018</v>
      </c>
      <c r="I573" t="s">
        <v>7119</v>
      </c>
      <c r="J573">
        <v>1</v>
      </c>
      <c r="K573">
        <v>5</v>
      </c>
      <c r="L573" t="s">
        <v>109</v>
      </c>
      <c r="M573">
        <v>28</v>
      </c>
      <c r="N573" t="s">
        <v>3132</v>
      </c>
      <c r="O573" t="s">
        <v>128</v>
      </c>
      <c r="P573" t="s">
        <v>158</v>
      </c>
      <c r="Q573" t="s">
        <v>113</v>
      </c>
      <c r="R573" t="s">
        <v>180</v>
      </c>
      <c r="S573" t="s">
        <v>3133</v>
      </c>
      <c r="T573" t="s">
        <v>116</v>
      </c>
      <c r="U573">
        <v>0</v>
      </c>
      <c r="V573">
        <v>0</v>
      </c>
      <c r="W573">
        <v>309</v>
      </c>
      <c r="X573" t="s">
        <v>117</v>
      </c>
      <c r="Y573">
        <v>1</v>
      </c>
      <c r="Z573" t="s">
        <v>3134</v>
      </c>
      <c r="AA573" s="1">
        <v>43721</v>
      </c>
      <c r="AB573" s="1">
        <v>43795</v>
      </c>
      <c r="AC573">
        <v>1729200.59</v>
      </c>
      <c r="AD573">
        <v>1729200.59</v>
      </c>
      <c r="AE573">
        <v>956742.77</v>
      </c>
      <c r="AF573">
        <v>956742.77</v>
      </c>
      <c r="AG573">
        <v>956742.77</v>
      </c>
      <c r="AH573" t="s">
        <v>119</v>
      </c>
      <c r="AI573" t="s">
        <v>162</v>
      </c>
      <c r="AJ573" t="s">
        <v>121</v>
      </c>
      <c r="AK573" t="s">
        <v>122</v>
      </c>
      <c r="AL573" t="s">
        <v>123</v>
      </c>
      <c r="AM573" t="s">
        <v>124</v>
      </c>
      <c r="AN573" t="s">
        <v>124</v>
      </c>
    </row>
    <row r="574" spans="1:40" x14ac:dyDescent="0.25">
      <c r="A574">
        <v>2020</v>
      </c>
      <c r="B574">
        <v>2</v>
      </c>
      <c r="C574" t="s">
        <v>3112</v>
      </c>
      <c r="D574" t="s">
        <v>106</v>
      </c>
      <c r="E574">
        <v>1748568.1</v>
      </c>
      <c r="F574" t="s">
        <v>3113</v>
      </c>
      <c r="G574" t="s">
        <v>3114</v>
      </c>
      <c r="H574">
        <v>2018</v>
      </c>
      <c r="I574" t="s">
        <v>7119</v>
      </c>
      <c r="J574">
        <v>1</v>
      </c>
      <c r="K574">
        <v>5</v>
      </c>
      <c r="L574" t="s">
        <v>109</v>
      </c>
      <c r="M574">
        <v>30</v>
      </c>
      <c r="N574" t="s">
        <v>625</v>
      </c>
      <c r="O574" t="s">
        <v>128</v>
      </c>
      <c r="P574" t="s">
        <v>158</v>
      </c>
      <c r="Q574" t="s">
        <v>113</v>
      </c>
      <c r="R574" t="s">
        <v>159</v>
      </c>
      <c r="S574" t="s">
        <v>3115</v>
      </c>
      <c r="T574" t="s">
        <v>116</v>
      </c>
      <c r="U574">
        <v>0</v>
      </c>
      <c r="V574">
        <v>0</v>
      </c>
      <c r="W574">
        <v>439</v>
      </c>
      <c r="X574" t="s">
        <v>117</v>
      </c>
      <c r="Y574">
        <v>1</v>
      </c>
      <c r="Z574" t="s">
        <v>3116</v>
      </c>
      <c r="AA574" s="1">
        <v>43763</v>
      </c>
      <c r="AB574" s="1">
        <v>43830</v>
      </c>
      <c r="AC574">
        <v>1748568.1</v>
      </c>
      <c r="AD574">
        <v>1748568.1</v>
      </c>
      <c r="AE574">
        <v>827651.91</v>
      </c>
      <c r="AF574">
        <v>827651.91</v>
      </c>
      <c r="AG574">
        <v>827651.91</v>
      </c>
      <c r="AH574" t="s">
        <v>119</v>
      </c>
      <c r="AI574" t="s">
        <v>162</v>
      </c>
      <c r="AJ574" t="s">
        <v>121</v>
      </c>
      <c r="AK574" t="s">
        <v>122</v>
      </c>
      <c r="AL574" t="s">
        <v>123</v>
      </c>
      <c r="AM574" t="s">
        <v>124</v>
      </c>
      <c r="AN574" t="s">
        <v>124</v>
      </c>
    </row>
    <row r="575" spans="1:40" x14ac:dyDescent="0.25">
      <c r="A575">
        <v>2020</v>
      </c>
      <c r="B575">
        <v>2</v>
      </c>
      <c r="C575" t="s">
        <v>3372</v>
      </c>
      <c r="D575" t="s">
        <v>106</v>
      </c>
      <c r="E575">
        <v>1812950.06</v>
      </c>
      <c r="F575" t="s">
        <v>3373</v>
      </c>
      <c r="G575" t="s">
        <v>3374</v>
      </c>
      <c r="H575">
        <v>2018</v>
      </c>
      <c r="I575" t="s">
        <v>7119</v>
      </c>
      <c r="J575">
        <v>1</v>
      </c>
      <c r="K575">
        <v>5</v>
      </c>
      <c r="L575" t="s">
        <v>109</v>
      </c>
      <c r="M575">
        <v>2</v>
      </c>
      <c r="N575" t="s">
        <v>2546</v>
      </c>
      <c r="O575" t="s">
        <v>128</v>
      </c>
      <c r="P575" t="s">
        <v>158</v>
      </c>
      <c r="Q575" t="s">
        <v>113</v>
      </c>
      <c r="R575" t="s">
        <v>159</v>
      </c>
      <c r="S575" t="s">
        <v>3375</v>
      </c>
      <c r="T575" t="s">
        <v>116</v>
      </c>
      <c r="U575">
        <v>0</v>
      </c>
      <c r="V575">
        <v>0</v>
      </c>
      <c r="W575">
        <v>350</v>
      </c>
      <c r="X575" t="s">
        <v>117</v>
      </c>
      <c r="Y575">
        <v>1</v>
      </c>
      <c r="Z575" t="s">
        <v>3376</v>
      </c>
      <c r="AA575" s="1">
        <v>43815</v>
      </c>
      <c r="AB575" s="1">
        <v>43874</v>
      </c>
      <c r="AC575">
        <v>1812950.06</v>
      </c>
      <c r="AD575">
        <v>1812950.06</v>
      </c>
      <c r="AE575">
        <v>906475.03</v>
      </c>
      <c r="AF575">
        <v>906475.03</v>
      </c>
      <c r="AG575">
        <v>906475.03</v>
      </c>
      <c r="AH575" t="s">
        <v>119</v>
      </c>
      <c r="AI575" t="s">
        <v>153</v>
      </c>
      <c r="AJ575" t="s">
        <v>121</v>
      </c>
      <c r="AK575" t="s">
        <v>122</v>
      </c>
      <c r="AL575" t="s">
        <v>123</v>
      </c>
      <c r="AM575" t="s">
        <v>124</v>
      </c>
      <c r="AN575" t="s">
        <v>124</v>
      </c>
    </row>
    <row r="576" spans="1:40" x14ac:dyDescent="0.25">
      <c r="A576">
        <v>2020</v>
      </c>
      <c r="B576">
        <v>2</v>
      </c>
      <c r="C576" t="s">
        <v>3198</v>
      </c>
      <c r="D576" t="s">
        <v>106</v>
      </c>
      <c r="E576">
        <v>1850600.26</v>
      </c>
      <c r="F576" t="s">
        <v>3199</v>
      </c>
      <c r="G576" t="s">
        <v>3200</v>
      </c>
      <c r="H576">
        <v>2018</v>
      </c>
      <c r="I576" t="s">
        <v>7119</v>
      </c>
      <c r="J576">
        <v>1</v>
      </c>
      <c r="K576">
        <v>5</v>
      </c>
      <c r="L576" t="s">
        <v>109</v>
      </c>
      <c r="M576">
        <v>22</v>
      </c>
      <c r="N576" t="s">
        <v>3032</v>
      </c>
      <c r="O576" t="s">
        <v>128</v>
      </c>
      <c r="P576" t="s">
        <v>158</v>
      </c>
      <c r="Q576" t="s">
        <v>113</v>
      </c>
      <c r="R576" t="s">
        <v>180</v>
      </c>
      <c r="S576" t="s">
        <v>3201</v>
      </c>
      <c r="T576" t="s">
        <v>116</v>
      </c>
      <c r="U576">
        <v>0</v>
      </c>
      <c r="V576">
        <v>0</v>
      </c>
      <c r="W576">
        <v>408</v>
      </c>
      <c r="X576" t="s">
        <v>117</v>
      </c>
      <c r="Y576">
        <v>1</v>
      </c>
      <c r="Z576" t="s">
        <v>3034</v>
      </c>
      <c r="AA576" s="1">
        <v>43735</v>
      </c>
      <c r="AB576" s="1">
        <v>43809</v>
      </c>
      <c r="AC576">
        <v>1850600.26</v>
      </c>
      <c r="AD576">
        <v>1850600.26</v>
      </c>
      <c r="AE576">
        <v>925300.13</v>
      </c>
      <c r="AF576">
        <v>925300.13</v>
      </c>
      <c r="AG576">
        <v>925300.13</v>
      </c>
      <c r="AH576" t="s">
        <v>119</v>
      </c>
      <c r="AI576" t="s">
        <v>153</v>
      </c>
      <c r="AJ576" t="s">
        <v>121</v>
      </c>
      <c r="AK576" t="s">
        <v>122</v>
      </c>
      <c r="AL576" t="s">
        <v>123</v>
      </c>
      <c r="AM576" t="s">
        <v>124</v>
      </c>
      <c r="AN576" t="s">
        <v>124</v>
      </c>
    </row>
    <row r="577" spans="1:40" x14ac:dyDescent="0.25">
      <c r="A577">
        <v>2020</v>
      </c>
      <c r="B577">
        <v>2</v>
      </c>
      <c r="C577" t="s">
        <v>3219</v>
      </c>
      <c r="D577" t="s">
        <v>106</v>
      </c>
      <c r="E577">
        <v>2039950.85</v>
      </c>
      <c r="F577" t="s">
        <v>3220</v>
      </c>
      <c r="G577" t="s">
        <v>3221</v>
      </c>
      <c r="H577">
        <v>2018</v>
      </c>
      <c r="I577" t="s">
        <v>7119</v>
      </c>
      <c r="J577">
        <v>1</v>
      </c>
      <c r="K577">
        <v>5</v>
      </c>
      <c r="L577" t="s">
        <v>109</v>
      </c>
      <c r="M577">
        <v>9</v>
      </c>
      <c r="N577" t="s">
        <v>3222</v>
      </c>
      <c r="O577" t="s">
        <v>128</v>
      </c>
      <c r="P577" t="s">
        <v>158</v>
      </c>
      <c r="Q577" t="s">
        <v>113</v>
      </c>
      <c r="R577" t="s">
        <v>159</v>
      </c>
      <c r="S577" t="s">
        <v>3223</v>
      </c>
      <c r="T577" t="s">
        <v>116</v>
      </c>
      <c r="U577">
        <v>0</v>
      </c>
      <c r="V577">
        <v>0</v>
      </c>
      <c r="W577">
        <v>648</v>
      </c>
      <c r="X577" t="s">
        <v>117</v>
      </c>
      <c r="Y577">
        <v>1</v>
      </c>
      <c r="Z577" t="s">
        <v>3224</v>
      </c>
      <c r="AA577" s="1">
        <v>43735</v>
      </c>
      <c r="AB577" s="1">
        <v>43809</v>
      </c>
      <c r="AC577">
        <v>2039950.85</v>
      </c>
      <c r="AD577">
        <v>2039950.85</v>
      </c>
      <c r="AE577">
        <v>1019975.43</v>
      </c>
      <c r="AF577">
        <v>1019975.43</v>
      </c>
      <c r="AG577">
        <v>1019975.43</v>
      </c>
      <c r="AH577" t="s">
        <v>119</v>
      </c>
      <c r="AI577" t="s">
        <v>153</v>
      </c>
      <c r="AJ577" t="s">
        <v>121</v>
      </c>
      <c r="AK577" t="s">
        <v>122</v>
      </c>
      <c r="AL577" t="s">
        <v>123</v>
      </c>
      <c r="AM577" t="s">
        <v>124</v>
      </c>
      <c r="AN577" t="s">
        <v>124</v>
      </c>
    </row>
    <row r="578" spans="1:40" x14ac:dyDescent="0.25">
      <c r="A578">
        <v>2020</v>
      </c>
      <c r="B578">
        <v>2</v>
      </c>
      <c r="C578" t="s">
        <v>3084</v>
      </c>
      <c r="D578" t="s">
        <v>106</v>
      </c>
      <c r="E578">
        <v>2249740</v>
      </c>
      <c r="F578" t="s">
        <v>3085</v>
      </c>
      <c r="G578" t="s">
        <v>3086</v>
      </c>
      <c r="H578">
        <v>2018</v>
      </c>
      <c r="I578" t="s">
        <v>7119</v>
      </c>
      <c r="J578">
        <v>1</v>
      </c>
      <c r="K578">
        <v>5</v>
      </c>
      <c r="L578" t="s">
        <v>109</v>
      </c>
      <c r="M578">
        <v>30</v>
      </c>
      <c r="N578" t="s">
        <v>625</v>
      </c>
      <c r="O578" t="s">
        <v>128</v>
      </c>
      <c r="P578" t="s">
        <v>158</v>
      </c>
      <c r="Q578" t="s">
        <v>113</v>
      </c>
      <c r="R578" t="s">
        <v>159</v>
      </c>
      <c r="S578" t="s">
        <v>3087</v>
      </c>
      <c r="T578" t="s">
        <v>116</v>
      </c>
      <c r="U578">
        <v>0</v>
      </c>
      <c r="V578">
        <v>0</v>
      </c>
      <c r="W578">
        <v>471</v>
      </c>
      <c r="X578" t="s">
        <v>117</v>
      </c>
      <c r="Y578">
        <v>1</v>
      </c>
      <c r="Z578" t="s">
        <v>3088</v>
      </c>
      <c r="AA578" s="1">
        <v>43768</v>
      </c>
      <c r="AB578" s="1">
        <v>43830</v>
      </c>
      <c r="AC578">
        <v>2249740</v>
      </c>
      <c r="AD578">
        <v>2249740</v>
      </c>
      <c r="AE578">
        <v>2006106.02</v>
      </c>
      <c r="AF578">
        <v>2006106.02</v>
      </c>
      <c r="AG578">
        <v>2006106.02</v>
      </c>
      <c r="AH578" t="s">
        <v>119</v>
      </c>
      <c r="AI578" t="s">
        <v>162</v>
      </c>
      <c r="AJ578" t="s">
        <v>121</v>
      </c>
      <c r="AK578" t="s">
        <v>122</v>
      </c>
      <c r="AL578" t="s">
        <v>123</v>
      </c>
      <c r="AM578" t="s">
        <v>124</v>
      </c>
      <c r="AN578" t="s">
        <v>124</v>
      </c>
    </row>
    <row r="579" spans="1:40" x14ac:dyDescent="0.25">
      <c r="A579">
        <v>2020</v>
      </c>
      <c r="B579">
        <v>2</v>
      </c>
      <c r="C579" t="s">
        <v>3188</v>
      </c>
      <c r="D579" t="s">
        <v>106</v>
      </c>
      <c r="E579">
        <v>2376586.9900000002</v>
      </c>
      <c r="F579" t="s">
        <v>3189</v>
      </c>
      <c r="G579" t="s">
        <v>3190</v>
      </c>
      <c r="H579">
        <v>2018</v>
      </c>
      <c r="I579" t="s">
        <v>7119</v>
      </c>
      <c r="J579">
        <v>1</v>
      </c>
      <c r="K579">
        <v>5</v>
      </c>
      <c r="L579" t="s">
        <v>109</v>
      </c>
      <c r="M579">
        <v>22</v>
      </c>
      <c r="N579" t="s">
        <v>3032</v>
      </c>
      <c r="O579" t="s">
        <v>128</v>
      </c>
      <c r="P579" t="s">
        <v>158</v>
      </c>
      <c r="Q579" t="s">
        <v>113</v>
      </c>
      <c r="R579" t="s">
        <v>159</v>
      </c>
      <c r="S579" t="s">
        <v>3191</v>
      </c>
      <c r="T579" t="s">
        <v>116</v>
      </c>
      <c r="U579">
        <v>0</v>
      </c>
      <c r="V579">
        <v>0</v>
      </c>
      <c r="W579">
        <v>328</v>
      </c>
      <c r="X579" t="s">
        <v>117</v>
      </c>
      <c r="Y579">
        <v>1</v>
      </c>
      <c r="Z579" t="s">
        <v>3034</v>
      </c>
      <c r="AA579" s="1">
        <v>43735</v>
      </c>
      <c r="AB579" s="1">
        <v>43809</v>
      </c>
      <c r="AC579">
        <v>2376586.9900000002</v>
      </c>
      <c r="AD579">
        <v>2376586.9900000002</v>
      </c>
      <c r="AE579">
        <v>1188293.5</v>
      </c>
      <c r="AF579">
        <v>1188293.5</v>
      </c>
      <c r="AG579">
        <v>1188293.5</v>
      </c>
      <c r="AH579" t="s">
        <v>119</v>
      </c>
      <c r="AI579" t="s">
        <v>153</v>
      </c>
      <c r="AJ579" t="s">
        <v>121</v>
      </c>
      <c r="AK579" t="s">
        <v>122</v>
      </c>
      <c r="AL579" t="s">
        <v>123</v>
      </c>
      <c r="AM579" t="s">
        <v>124</v>
      </c>
      <c r="AN579" t="s">
        <v>124</v>
      </c>
    </row>
    <row r="580" spans="1:40" x14ac:dyDescent="0.25">
      <c r="A580">
        <v>2020</v>
      </c>
      <c r="B580">
        <v>2</v>
      </c>
      <c r="C580" t="s">
        <v>5249</v>
      </c>
      <c r="D580" t="s">
        <v>106</v>
      </c>
      <c r="E580">
        <v>2392243</v>
      </c>
      <c r="F580" t="s">
        <v>5250</v>
      </c>
      <c r="G580" t="s">
        <v>5251</v>
      </c>
      <c r="H580">
        <v>2018</v>
      </c>
      <c r="I580" t="s">
        <v>7119</v>
      </c>
      <c r="J580">
        <v>1</v>
      </c>
      <c r="K580">
        <v>5</v>
      </c>
      <c r="L580" t="s">
        <v>109</v>
      </c>
      <c r="M580">
        <v>25</v>
      </c>
      <c r="N580" t="s">
        <v>507</v>
      </c>
      <c r="O580" t="s">
        <v>128</v>
      </c>
      <c r="P580" t="s">
        <v>158</v>
      </c>
      <c r="Q580" t="s">
        <v>113</v>
      </c>
      <c r="R580" t="s">
        <v>159</v>
      </c>
      <c r="S580" t="s">
        <v>5252</v>
      </c>
      <c r="T580" t="s">
        <v>116</v>
      </c>
      <c r="U580">
        <v>0</v>
      </c>
      <c r="V580">
        <v>0</v>
      </c>
      <c r="W580">
        <v>351</v>
      </c>
      <c r="X580" t="s">
        <v>117</v>
      </c>
      <c r="Y580">
        <v>1</v>
      </c>
      <c r="Z580" t="s">
        <v>5253</v>
      </c>
      <c r="AA580" s="1">
        <v>43762</v>
      </c>
      <c r="AB580" s="1">
        <v>43830</v>
      </c>
      <c r="AC580">
        <v>2392243</v>
      </c>
      <c r="AD580">
        <v>2392243</v>
      </c>
      <c r="AE580">
        <v>1470376.68</v>
      </c>
      <c r="AF580">
        <v>1470376.68</v>
      </c>
      <c r="AG580">
        <v>1470376.68</v>
      </c>
      <c r="AH580" t="s">
        <v>119</v>
      </c>
      <c r="AI580" t="s">
        <v>162</v>
      </c>
      <c r="AJ580" t="s">
        <v>121</v>
      </c>
      <c r="AK580" t="s">
        <v>122</v>
      </c>
      <c r="AL580" t="s">
        <v>123</v>
      </c>
      <c r="AM580" t="s">
        <v>124</v>
      </c>
      <c r="AN580" t="s">
        <v>124</v>
      </c>
    </row>
    <row r="581" spans="1:40" x14ac:dyDescent="0.25">
      <c r="A581">
        <v>2020</v>
      </c>
      <c r="B581">
        <v>2</v>
      </c>
      <c r="C581" t="s">
        <v>3382</v>
      </c>
      <c r="D581" t="s">
        <v>106</v>
      </c>
      <c r="E581">
        <v>2425102.08</v>
      </c>
      <c r="F581" t="s">
        <v>3383</v>
      </c>
      <c r="G581" t="s">
        <v>3384</v>
      </c>
      <c r="H581">
        <v>2018</v>
      </c>
      <c r="I581" t="s">
        <v>7119</v>
      </c>
      <c r="J581">
        <v>1</v>
      </c>
      <c r="K581">
        <v>5</v>
      </c>
      <c r="L581" t="s">
        <v>109</v>
      </c>
      <c r="M581">
        <v>16</v>
      </c>
      <c r="N581" t="s">
        <v>3385</v>
      </c>
      <c r="O581" t="s">
        <v>128</v>
      </c>
      <c r="P581" t="s">
        <v>158</v>
      </c>
      <c r="Q581" t="s">
        <v>113</v>
      </c>
      <c r="R581" t="s">
        <v>159</v>
      </c>
      <c r="S581" t="s">
        <v>3386</v>
      </c>
      <c r="T581" t="s">
        <v>116</v>
      </c>
      <c r="U581">
        <v>0</v>
      </c>
      <c r="V581">
        <v>0</v>
      </c>
      <c r="W581">
        <v>92</v>
      </c>
      <c r="X581" t="s">
        <v>117</v>
      </c>
      <c r="Y581">
        <v>1</v>
      </c>
      <c r="Z581" t="s">
        <v>3387</v>
      </c>
      <c r="AA581" s="1">
        <v>43777</v>
      </c>
      <c r="AB581" s="1">
        <v>43830</v>
      </c>
      <c r="AC581">
        <v>2425102.08</v>
      </c>
      <c r="AD581">
        <v>2425102.08</v>
      </c>
      <c r="AE581">
        <v>1212551.04</v>
      </c>
      <c r="AF581">
        <v>1212551.04</v>
      </c>
      <c r="AG581">
        <v>1212551.04</v>
      </c>
      <c r="AH581" t="s">
        <v>119</v>
      </c>
      <c r="AI581" t="s">
        <v>162</v>
      </c>
      <c r="AJ581" t="s">
        <v>121</v>
      </c>
      <c r="AK581" t="s">
        <v>122</v>
      </c>
      <c r="AL581" t="s">
        <v>123</v>
      </c>
      <c r="AM581" t="s">
        <v>124</v>
      </c>
      <c r="AN581" t="s">
        <v>124</v>
      </c>
    </row>
    <row r="582" spans="1:40" x14ac:dyDescent="0.25">
      <c r="A582">
        <v>2020</v>
      </c>
      <c r="B582">
        <v>2</v>
      </c>
      <c r="C582" t="s">
        <v>3377</v>
      </c>
      <c r="D582" t="s">
        <v>106</v>
      </c>
      <c r="E582">
        <v>590728.31999999995</v>
      </c>
      <c r="F582" t="s">
        <v>3378</v>
      </c>
      <c r="G582" t="s">
        <v>3379</v>
      </c>
      <c r="H582">
        <v>2018</v>
      </c>
      <c r="I582" t="s">
        <v>7119</v>
      </c>
      <c r="J582">
        <v>1</v>
      </c>
      <c r="K582">
        <v>5</v>
      </c>
      <c r="L582" t="s">
        <v>109</v>
      </c>
      <c r="M582">
        <v>35</v>
      </c>
      <c r="N582" t="s">
        <v>1924</v>
      </c>
      <c r="O582" t="s">
        <v>128</v>
      </c>
      <c r="P582" t="s">
        <v>158</v>
      </c>
      <c r="Q582" t="s">
        <v>113</v>
      </c>
      <c r="R582" t="s">
        <v>159</v>
      </c>
      <c r="S582" t="s">
        <v>3380</v>
      </c>
      <c r="T582" t="s">
        <v>116</v>
      </c>
      <c r="U582">
        <v>0</v>
      </c>
      <c r="V582">
        <v>0</v>
      </c>
      <c r="W582">
        <v>340</v>
      </c>
      <c r="X582" t="s">
        <v>117</v>
      </c>
      <c r="Y582">
        <v>1</v>
      </c>
      <c r="Z582" t="s">
        <v>3381</v>
      </c>
      <c r="AA582" s="1">
        <v>43780</v>
      </c>
      <c r="AB582" s="1">
        <v>43830</v>
      </c>
      <c r="AC582">
        <v>590728.31999999995</v>
      </c>
      <c r="AD582">
        <v>590728.31999999995</v>
      </c>
      <c r="AE582">
        <v>295364.15999999997</v>
      </c>
      <c r="AF582">
        <v>295364.15999999997</v>
      </c>
      <c r="AG582">
        <v>295364.15999999997</v>
      </c>
      <c r="AH582" t="s">
        <v>119</v>
      </c>
      <c r="AI582" t="s">
        <v>162</v>
      </c>
      <c r="AJ582" t="s">
        <v>121</v>
      </c>
      <c r="AK582" t="s">
        <v>122</v>
      </c>
      <c r="AL582" t="s">
        <v>123</v>
      </c>
      <c r="AM582" t="s">
        <v>124</v>
      </c>
      <c r="AN582" t="s">
        <v>124</v>
      </c>
    </row>
    <row r="583" spans="1:40" x14ac:dyDescent="0.25">
      <c r="A583">
        <v>2020</v>
      </c>
      <c r="B583">
        <v>2</v>
      </c>
      <c r="C583" t="s">
        <v>4569</v>
      </c>
      <c r="D583" t="s">
        <v>106</v>
      </c>
      <c r="E583">
        <v>1034724.19</v>
      </c>
      <c r="F583" t="s">
        <v>4570</v>
      </c>
      <c r="G583" t="s">
        <v>4571</v>
      </c>
      <c r="H583">
        <v>2018</v>
      </c>
      <c r="I583" t="s">
        <v>7119</v>
      </c>
      <c r="J583">
        <v>1</v>
      </c>
      <c r="K583">
        <v>5</v>
      </c>
      <c r="L583" t="s">
        <v>109</v>
      </c>
      <c r="M583">
        <v>33</v>
      </c>
      <c r="N583" t="s">
        <v>1592</v>
      </c>
      <c r="O583" t="s">
        <v>128</v>
      </c>
      <c r="P583" t="s">
        <v>158</v>
      </c>
      <c r="Q583" t="s">
        <v>113</v>
      </c>
      <c r="R583" t="s">
        <v>159</v>
      </c>
      <c r="S583" t="s">
        <v>4572</v>
      </c>
      <c r="T583" t="s">
        <v>116</v>
      </c>
      <c r="U583">
        <v>0</v>
      </c>
      <c r="V583">
        <v>0</v>
      </c>
      <c r="W583">
        <v>43</v>
      </c>
      <c r="X583" t="s">
        <v>117</v>
      </c>
      <c r="Y583">
        <v>1</v>
      </c>
      <c r="Z583" t="s">
        <v>4573</v>
      </c>
      <c r="AA583" s="1">
        <v>43826</v>
      </c>
      <c r="AB583" s="1">
        <v>43915</v>
      </c>
      <c r="AC583">
        <v>1034724.19</v>
      </c>
      <c r="AD583">
        <v>1034724.19</v>
      </c>
      <c r="AE583">
        <v>503907.12</v>
      </c>
      <c r="AF583">
        <v>503907.12</v>
      </c>
      <c r="AG583">
        <v>503907.12</v>
      </c>
      <c r="AH583" t="s">
        <v>119</v>
      </c>
      <c r="AI583" t="s">
        <v>153</v>
      </c>
      <c r="AJ583" t="s">
        <v>121</v>
      </c>
      <c r="AK583" t="s">
        <v>122</v>
      </c>
      <c r="AL583" t="s">
        <v>123</v>
      </c>
      <c r="AM583" t="s">
        <v>124</v>
      </c>
      <c r="AN583" t="s">
        <v>124</v>
      </c>
    </row>
    <row r="584" spans="1:40" x14ac:dyDescent="0.25">
      <c r="A584">
        <v>2020</v>
      </c>
      <c r="B584">
        <v>2</v>
      </c>
      <c r="C584" t="s">
        <v>5262</v>
      </c>
      <c r="D584" t="s">
        <v>106</v>
      </c>
      <c r="E584">
        <v>1079056.3799999999</v>
      </c>
      <c r="F584" t="s">
        <v>5263</v>
      </c>
      <c r="G584" t="s">
        <v>5264</v>
      </c>
      <c r="H584">
        <v>2018</v>
      </c>
      <c r="I584" t="s">
        <v>7119</v>
      </c>
      <c r="J584">
        <v>1</v>
      </c>
      <c r="K584">
        <v>5</v>
      </c>
      <c r="L584" t="s">
        <v>109</v>
      </c>
      <c r="M584">
        <v>18</v>
      </c>
      <c r="N584" t="s">
        <v>2681</v>
      </c>
      <c r="O584" t="s">
        <v>128</v>
      </c>
      <c r="P584" t="s">
        <v>158</v>
      </c>
      <c r="Q584" t="s">
        <v>113</v>
      </c>
      <c r="R584" t="s">
        <v>159</v>
      </c>
      <c r="S584" t="s">
        <v>5265</v>
      </c>
      <c r="T584" t="s">
        <v>116</v>
      </c>
      <c r="U584">
        <v>0</v>
      </c>
      <c r="V584">
        <v>0</v>
      </c>
      <c r="W584">
        <v>125</v>
      </c>
      <c r="X584" t="s">
        <v>117</v>
      </c>
      <c r="Y584">
        <v>1</v>
      </c>
      <c r="Z584" t="s">
        <v>5266</v>
      </c>
      <c r="AA584" s="1">
        <v>43823</v>
      </c>
      <c r="AB584" s="1">
        <v>43942</v>
      </c>
      <c r="AC584">
        <v>1079056.3799999999</v>
      </c>
      <c r="AD584">
        <v>1079056.3799999999</v>
      </c>
      <c r="AE584">
        <v>822373.32</v>
      </c>
      <c r="AF584">
        <v>822373.32</v>
      </c>
      <c r="AG584">
        <v>822373.32</v>
      </c>
      <c r="AH584" t="s">
        <v>119</v>
      </c>
      <c r="AI584" t="s">
        <v>153</v>
      </c>
      <c r="AJ584" t="s">
        <v>121</v>
      </c>
      <c r="AK584" t="s">
        <v>122</v>
      </c>
      <c r="AL584" t="s">
        <v>123</v>
      </c>
      <c r="AM584" t="s">
        <v>124</v>
      </c>
      <c r="AN584" t="s">
        <v>124</v>
      </c>
    </row>
    <row r="585" spans="1:40" x14ac:dyDescent="0.25">
      <c r="A585">
        <v>2020</v>
      </c>
      <c r="B585">
        <v>2</v>
      </c>
      <c r="C585" t="s">
        <v>2360</v>
      </c>
      <c r="D585" t="s">
        <v>106</v>
      </c>
      <c r="E585">
        <v>1105673</v>
      </c>
      <c r="F585" t="s">
        <v>2361</v>
      </c>
      <c r="G585" t="s">
        <v>2362</v>
      </c>
      <c r="H585">
        <v>2018</v>
      </c>
      <c r="I585" t="s">
        <v>7119</v>
      </c>
      <c r="J585">
        <v>1</v>
      </c>
      <c r="K585">
        <v>5</v>
      </c>
      <c r="L585" t="s">
        <v>109</v>
      </c>
      <c r="M585">
        <v>0</v>
      </c>
      <c r="N585" t="s">
        <v>110</v>
      </c>
      <c r="O585" t="s">
        <v>128</v>
      </c>
      <c r="P585" t="s">
        <v>158</v>
      </c>
      <c r="Q585" t="s">
        <v>113</v>
      </c>
      <c r="R585" t="s">
        <v>180</v>
      </c>
      <c r="S585" t="s">
        <v>2363</v>
      </c>
      <c r="T585" t="s">
        <v>116</v>
      </c>
      <c r="U585">
        <v>0</v>
      </c>
      <c r="V585">
        <v>0</v>
      </c>
      <c r="W585">
        <v>195</v>
      </c>
      <c r="X585" t="s">
        <v>168</v>
      </c>
      <c r="Y585">
        <v>1</v>
      </c>
      <c r="Z585" t="s">
        <v>2364</v>
      </c>
      <c r="AA585" s="1">
        <v>43508</v>
      </c>
      <c r="AB585" s="1">
        <v>43628</v>
      </c>
      <c r="AC585">
        <v>1047793.75</v>
      </c>
      <c r="AD585">
        <v>1047793.75</v>
      </c>
      <c r="AE585">
        <v>1047793.15</v>
      </c>
      <c r="AF585">
        <v>1047793.15</v>
      </c>
      <c r="AG585">
        <v>1047793.15</v>
      </c>
      <c r="AH585" t="s">
        <v>119</v>
      </c>
      <c r="AI585" t="s">
        <v>190</v>
      </c>
      <c r="AJ585" t="s">
        <v>121</v>
      </c>
      <c r="AK585" t="s">
        <v>122</v>
      </c>
      <c r="AL585" t="s">
        <v>123</v>
      </c>
      <c r="AM585" t="s">
        <v>124</v>
      </c>
      <c r="AN585" t="s">
        <v>124</v>
      </c>
    </row>
    <row r="586" spans="1:40" x14ac:dyDescent="0.25">
      <c r="A586">
        <v>2020</v>
      </c>
      <c r="B586">
        <v>2</v>
      </c>
      <c r="C586" t="s">
        <v>4534</v>
      </c>
      <c r="D586" t="s">
        <v>106</v>
      </c>
      <c r="E586">
        <v>1105769.23</v>
      </c>
      <c r="F586" t="s">
        <v>4535</v>
      </c>
      <c r="G586" t="s">
        <v>4536</v>
      </c>
      <c r="H586">
        <v>2018</v>
      </c>
      <c r="I586" t="s">
        <v>7119</v>
      </c>
      <c r="J586">
        <v>1</v>
      </c>
      <c r="K586">
        <v>5</v>
      </c>
      <c r="L586" t="s">
        <v>109</v>
      </c>
      <c r="M586">
        <v>32</v>
      </c>
      <c r="N586" t="s">
        <v>462</v>
      </c>
      <c r="O586" t="s">
        <v>128</v>
      </c>
      <c r="P586" t="s">
        <v>158</v>
      </c>
      <c r="Q586" t="s">
        <v>113</v>
      </c>
      <c r="R586" t="s">
        <v>159</v>
      </c>
      <c r="S586" t="s">
        <v>4537</v>
      </c>
      <c r="T586" t="s">
        <v>116</v>
      </c>
      <c r="U586">
        <v>0</v>
      </c>
      <c r="V586">
        <v>0</v>
      </c>
      <c r="W586">
        <v>75</v>
      </c>
      <c r="X586" t="s">
        <v>117</v>
      </c>
      <c r="Y586">
        <v>1</v>
      </c>
      <c r="Z586" t="s">
        <v>4514</v>
      </c>
      <c r="AA586" s="1">
        <v>43823</v>
      </c>
      <c r="AB586" s="1">
        <v>43942</v>
      </c>
      <c r="AC586">
        <v>1066189.54</v>
      </c>
      <c r="AD586">
        <v>1066189.54</v>
      </c>
      <c r="AE586">
        <v>319856.86</v>
      </c>
      <c r="AF586">
        <v>319856.86</v>
      </c>
      <c r="AG586">
        <v>319856.86</v>
      </c>
      <c r="AH586" t="s">
        <v>119</v>
      </c>
      <c r="AI586" t="s">
        <v>153</v>
      </c>
      <c r="AJ586" t="s">
        <v>121</v>
      </c>
      <c r="AK586" t="s">
        <v>122</v>
      </c>
      <c r="AL586" t="s">
        <v>123</v>
      </c>
      <c r="AM586" t="s">
        <v>124</v>
      </c>
      <c r="AN586" t="s">
        <v>124</v>
      </c>
    </row>
    <row r="587" spans="1:40" x14ac:dyDescent="0.25">
      <c r="A587">
        <v>2020</v>
      </c>
      <c r="B587">
        <v>2</v>
      </c>
      <c r="C587" t="s">
        <v>4561</v>
      </c>
      <c r="D587" t="s">
        <v>106</v>
      </c>
      <c r="E587">
        <v>1105769.23</v>
      </c>
      <c r="F587" t="s">
        <v>4535</v>
      </c>
      <c r="G587" t="s">
        <v>4562</v>
      </c>
      <c r="H587">
        <v>2018</v>
      </c>
      <c r="I587" t="s">
        <v>7119</v>
      </c>
      <c r="J587">
        <v>1</v>
      </c>
      <c r="K587">
        <v>5</v>
      </c>
      <c r="L587" t="s">
        <v>109</v>
      </c>
      <c r="M587">
        <v>4</v>
      </c>
      <c r="N587" t="s">
        <v>1917</v>
      </c>
      <c r="O587" t="s">
        <v>128</v>
      </c>
      <c r="P587" t="s">
        <v>158</v>
      </c>
      <c r="Q587" t="s">
        <v>113</v>
      </c>
      <c r="R587" t="s">
        <v>159</v>
      </c>
      <c r="S587" t="s">
        <v>4563</v>
      </c>
      <c r="T587" t="s">
        <v>116</v>
      </c>
      <c r="U587">
        <v>0</v>
      </c>
      <c r="V587">
        <v>0</v>
      </c>
      <c r="W587">
        <v>92</v>
      </c>
      <c r="X587" t="s">
        <v>117</v>
      </c>
      <c r="Y587">
        <v>1</v>
      </c>
      <c r="Z587" t="s">
        <v>4564</v>
      </c>
      <c r="AA587" s="1">
        <v>43833</v>
      </c>
      <c r="AB587" s="1">
        <v>43882</v>
      </c>
      <c r="AC587">
        <v>1091824.79</v>
      </c>
      <c r="AD587">
        <v>1091824.79</v>
      </c>
      <c r="AE587">
        <v>327547.44</v>
      </c>
      <c r="AF587">
        <v>327547.44</v>
      </c>
      <c r="AG587">
        <v>327547.44</v>
      </c>
      <c r="AH587" t="s">
        <v>119</v>
      </c>
      <c r="AI587" t="s">
        <v>153</v>
      </c>
      <c r="AJ587" t="s">
        <v>121</v>
      </c>
      <c r="AK587" t="s">
        <v>122</v>
      </c>
      <c r="AL587" t="s">
        <v>123</v>
      </c>
      <c r="AM587" t="s">
        <v>124</v>
      </c>
      <c r="AN587" t="s">
        <v>124</v>
      </c>
    </row>
    <row r="588" spans="1:40" x14ac:dyDescent="0.25">
      <c r="A588">
        <v>2020</v>
      </c>
      <c r="B588">
        <v>2</v>
      </c>
      <c r="C588" t="s">
        <v>4581</v>
      </c>
      <c r="D588" t="s">
        <v>106</v>
      </c>
      <c r="E588">
        <v>1212281.8999999999</v>
      </c>
      <c r="F588" t="s">
        <v>4582</v>
      </c>
      <c r="G588" t="s">
        <v>4583</v>
      </c>
      <c r="H588">
        <v>2018</v>
      </c>
      <c r="I588" t="s">
        <v>7119</v>
      </c>
      <c r="J588">
        <v>1</v>
      </c>
      <c r="K588">
        <v>5</v>
      </c>
      <c r="L588" t="s">
        <v>109</v>
      </c>
      <c r="M588">
        <v>22</v>
      </c>
      <c r="N588" t="s">
        <v>3032</v>
      </c>
      <c r="O588" t="s">
        <v>128</v>
      </c>
      <c r="P588" t="s">
        <v>158</v>
      </c>
      <c r="Q588" t="s">
        <v>113</v>
      </c>
      <c r="R588" t="s">
        <v>159</v>
      </c>
      <c r="S588" t="s">
        <v>4584</v>
      </c>
      <c r="T588" t="s">
        <v>116</v>
      </c>
      <c r="U588">
        <v>0</v>
      </c>
      <c r="V588">
        <v>0</v>
      </c>
      <c r="W588">
        <v>125</v>
      </c>
      <c r="X588" t="s">
        <v>117</v>
      </c>
      <c r="Y588">
        <v>1</v>
      </c>
      <c r="Z588" t="s">
        <v>3034</v>
      </c>
      <c r="AA588" s="1">
        <v>43823</v>
      </c>
      <c r="AB588" s="1">
        <v>43942</v>
      </c>
      <c r="AC588">
        <v>1212281.8999999999</v>
      </c>
      <c r="AD588">
        <v>1212281.8999999999</v>
      </c>
      <c r="AE588">
        <v>684129.99</v>
      </c>
      <c r="AF588">
        <v>684129.99</v>
      </c>
      <c r="AG588">
        <v>684129.99</v>
      </c>
      <c r="AH588" t="s">
        <v>119</v>
      </c>
      <c r="AI588" t="s">
        <v>153</v>
      </c>
      <c r="AJ588" t="s">
        <v>121</v>
      </c>
      <c r="AK588" t="s">
        <v>122</v>
      </c>
      <c r="AL588" t="s">
        <v>123</v>
      </c>
      <c r="AM588" t="s">
        <v>124</v>
      </c>
      <c r="AN588" t="s">
        <v>124</v>
      </c>
    </row>
    <row r="589" spans="1:40" x14ac:dyDescent="0.25">
      <c r="A589">
        <v>2020</v>
      </c>
      <c r="B589">
        <v>2</v>
      </c>
      <c r="C589" t="s">
        <v>2096</v>
      </c>
      <c r="D589" t="s">
        <v>106</v>
      </c>
      <c r="E589">
        <v>1298076</v>
      </c>
      <c r="F589" t="s">
        <v>2097</v>
      </c>
      <c r="G589" t="s">
        <v>2098</v>
      </c>
      <c r="H589">
        <v>2018</v>
      </c>
      <c r="I589" t="s">
        <v>7119</v>
      </c>
      <c r="J589">
        <v>1</v>
      </c>
      <c r="K589">
        <v>5</v>
      </c>
      <c r="L589" t="s">
        <v>109</v>
      </c>
      <c r="M589">
        <v>0</v>
      </c>
      <c r="N589" t="s">
        <v>110</v>
      </c>
      <c r="O589" t="s">
        <v>128</v>
      </c>
      <c r="P589" t="s">
        <v>158</v>
      </c>
      <c r="Q589" t="s">
        <v>113</v>
      </c>
      <c r="R589" t="s">
        <v>180</v>
      </c>
      <c r="S589" t="s">
        <v>2099</v>
      </c>
      <c r="T589" t="s">
        <v>116</v>
      </c>
      <c r="U589">
        <v>0</v>
      </c>
      <c r="V589">
        <v>0</v>
      </c>
      <c r="W589">
        <v>145</v>
      </c>
      <c r="X589" t="s">
        <v>117</v>
      </c>
      <c r="Y589">
        <v>1</v>
      </c>
      <c r="Z589" t="s">
        <v>2100</v>
      </c>
      <c r="AA589" s="1">
        <v>43561</v>
      </c>
      <c r="AB589" s="1">
        <v>43681</v>
      </c>
      <c r="AC589">
        <v>1298076</v>
      </c>
      <c r="AD589">
        <v>1244286.1599999999</v>
      </c>
      <c r="AE589">
        <v>950711.33</v>
      </c>
      <c r="AF589">
        <v>950711.33</v>
      </c>
      <c r="AG589">
        <v>950711.33</v>
      </c>
      <c r="AH589" t="s">
        <v>119</v>
      </c>
      <c r="AI589" t="s">
        <v>153</v>
      </c>
      <c r="AJ589" t="s">
        <v>121</v>
      </c>
      <c r="AK589" t="s">
        <v>122</v>
      </c>
      <c r="AL589" t="s">
        <v>123</v>
      </c>
      <c r="AM589" t="s">
        <v>124</v>
      </c>
      <c r="AN589" t="s">
        <v>124</v>
      </c>
    </row>
    <row r="590" spans="1:40" x14ac:dyDescent="0.25">
      <c r="A590">
        <v>2020</v>
      </c>
      <c r="B590">
        <v>2</v>
      </c>
      <c r="C590" t="s">
        <v>2131</v>
      </c>
      <c r="D590" t="s">
        <v>106</v>
      </c>
      <c r="E590">
        <v>1298076</v>
      </c>
      <c r="F590" t="s">
        <v>2097</v>
      </c>
      <c r="G590" t="s">
        <v>2132</v>
      </c>
      <c r="H590">
        <v>2018</v>
      </c>
      <c r="I590" t="s">
        <v>7119</v>
      </c>
      <c r="J590">
        <v>1</v>
      </c>
      <c r="K590">
        <v>5</v>
      </c>
      <c r="L590" t="s">
        <v>109</v>
      </c>
      <c r="M590">
        <v>0</v>
      </c>
      <c r="N590" t="s">
        <v>110</v>
      </c>
      <c r="O590" t="s">
        <v>128</v>
      </c>
      <c r="P590" t="s">
        <v>158</v>
      </c>
      <c r="Q590" t="s">
        <v>113</v>
      </c>
      <c r="R590" t="s">
        <v>180</v>
      </c>
      <c r="S590" t="s">
        <v>2133</v>
      </c>
      <c r="T590" t="s">
        <v>116</v>
      </c>
      <c r="U590">
        <v>0</v>
      </c>
      <c r="V590">
        <v>0</v>
      </c>
      <c r="W590">
        <v>135</v>
      </c>
      <c r="X590" t="s">
        <v>117</v>
      </c>
      <c r="Y590">
        <v>1</v>
      </c>
      <c r="Z590" t="s">
        <v>2134</v>
      </c>
      <c r="AA590" s="1">
        <v>43561</v>
      </c>
      <c r="AB590" s="1">
        <v>43681</v>
      </c>
      <c r="AC590">
        <v>1298076</v>
      </c>
      <c r="AD590">
        <v>1280629.06</v>
      </c>
      <c r="AE590">
        <v>312264.61</v>
      </c>
      <c r="AF590">
        <v>312264.61</v>
      </c>
      <c r="AG590">
        <v>312264.61</v>
      </c>
      <c r="AH590" t="s">
        <v>119</v>
      </c>
      <c r="AI590" t="s">
        <v>162</v>
      </c>
      <c r="AJ590" t="s">
        <v>121</v>
      </c>
      <c r="AK590" t="s">
        <v>122</v>
      </c>
      <c r="AL590" t="s">
        <v>123</v>
      </c>
      <c r="AM590" t="s">
        <v>124</v>
      </c>
      <c r="AN590" t="s">
        <v>124</v>
      </c>
    </row>
    <row r="591" spans="1:40" x14ac:dyDescent="0.25">
      <c r="A591">
        <v>2020</v>
      </c>
      <c r="B591">
        <v>2</v>
      </c>
      <c r="C591" t="s">
        <v>2306</v>
      </c>
      <c r="D591" t="s">
        <v>106</v>
      </c>
      <c r="E591">
        <v>1298076</v>
      </c>
      <c r="F591" t="s">
        <v>2097</v>
      </c>
      <c r="G591" t="s">
        <v>2307</v>
      </c>
      <c r="H591">
        <v>2018</v>
      </c>
      <c r="I591" t="s">
        <v>7119</v>
      </c>
      <c r="J591">
        <v>1</v>
      </c>
      <c r="K591">
        <v>5</v>
      </c>
      <c r="L591" t="s">
        <v>109</v>
      </c>
      <c r="M591">
        <v>0</v>
      </c>
      <c r="N591" t="s">
        <v>110</v>
      </c>
      <c r="O591" t="s">
        <v>128</v>
      </c>
      <c r="P591" t="s">
        <v>158</v>
      </c>
      <c r="Q591" t="s">
        <v>113</v>
      </c>
      <c r="R591" t="s">
        <v>180</v>
      </c>
      <c r="S591" t="s">
        <v>2308</v>
      </c>
      <c r="T591" t="s">
        <v>116</v>
      </c>
      <c r="U591">
        <v>0</v>
      </c>
      <c r="V591">
        <v>0</v>
      </c>
      <c r="W591">
        <v>267</v>
      </c>
      <c r="X591" t="s">
        <v>117</v>
      </c>
      <c r="Y591">
        <v>1</v>
      </c>
      <c r="Z591" t="s">
        <v>2309</v>
      </c>
      <c r="AA591" s="1">
        <v>43561</v>
      </c>
      <c r="AB591" s="1">
        <v>43681</v>
      </c>
      <c r="AC591">
        <v>1298076</v>
      </c>
      <c r="AD591">
        <v>1111208.6100000001</v>
      </c>
      <c r="AE591">
        <v>1020650.13</v>
      </c>
      <c r="AF591">
        <v>1020650.13</v>
      </c>
      <c r="AG591">
        <v>1020650.13</v>
      </c>
      <c r="AH591" t="s">
        <v>119</v>
      </c>
      <c r="AI591" t="s">
        <v>162</v>
      </c>
      <c r="AJ591" t="s">
        <v>121</v>
      </c>
      <c r="AK591" t="s">
        <v>122</v>
      </c>
      <c r="AL591" t="s">
        <v>123</v>
      </c>
      <c r="AM591" t="s">
        <v>124</v>
      </c>
      <c r="AN591" t="s">
        <v>124</v>
      </c>
    </row>
    <row r="592" spans="1:40" x14ac:dyDescent="0.25">
      <c r="A592">
        <v>2020</v>
      </c>
      <c r="B592">
        <v>2</v>
      </c>
      <c r="C592" t="s">
        <v>2485</v>
      </c>
      <c r="D592" t="s">
        <v>106</v>
      </c>
      <c r="E592">
        <v>1298076</v>
      </c>
      <c r="F592" t="s">
        <v>2097</v>
      </c>
      <c r="G592" t="s">
        <v>2486</v>
      </c>
      <c r="H592">
        <v>2018</v>
      </c>
      <c r="I592" t="s">
        <v>7119</v>
      </c>
      <c r="J592">
        <v>1</v>
      </c>
      <c r="K592">
        <v>5</v>
      </c>
      <c r="L592" t="s">
        <v>109</v>
      </c>
      <c r="M592">
        <v>0</v>
      </c>
      <c r="N592" t="s">
        <v>110</v>
      </c>
      <c r="O592" t="s">
        <v>128</v>
      </c>
      <c r="P592" t="s">
        <v>158</v>
      </c>
      <c r="Q592" t="s">
        <v>113</v>
      </c>
      <c r="R592" t="s">
        <v>180</v>
      </c>
      <c r="S592" t="s">
        <v>2487</v>
      </c>
      <c r="T592" t="s">
        <v>116</v>
      </c>
      <c r="U592">
        <v>0</v>
      </c>
      <c r="V592">
        <v>0</v>
      </c>
      <c r="W592">
        <v>129</v>
      </c>
      <c r="X592" t="s">
        <v>168</v>
      </c>
      <c r="Y592">
        <v>1</v>
      </c>
      <c r="Z592" t="s">
        <v>2488</v>
      </c>
      <c r="AA592" s="1">
        <v>43508</v>
      </c>
      <c r="AB592" s="1">
        <v>43628</v>
      </c>
      <c r="AC592">
        <v>1297990.49</v>
      </c>
      <c r="AD592">
        <v>1297990.49</v>
      </c>
      <c r="AE592">
        <v>1297846.24</v>
      </c>
      <c r="AF592">
        <v>1297846.24</v>
      </c>
      <c r="AG592">
        <v>1297846.24</v>
      </c>
      <c r="AH592" t="s">
        <v>119</v>
      </c>
      <c r="AI592" t="s">
        <v>190</v>
      </c>
      <c r="AJ592" t="s">
        <v>121</v>
      </c>
      <c r="AK592" t="s">
        <v>122</v>
      </c>
      <c r="AL592" t="s">
        <v>123</v>
      </c>
      <c r="AM592" t="s">
        <v>124</v>
      </c>
      <c r="AN592" t="s">
        <v>124</v>
      </c>
    </row>
    <row r="593" spans="1:40" x14ac:dyDescent="0.25">
      <c r="A593">
        <v>2020</v>
      </c>
      <c r="B593">
        <v>2</v>
      </c>
      <c r="C593" t="s">
        <v>2489</v>
      </c>
      <c r="D593" t="s">
        <v>106</v>
      </c>
      <c r="E593">
        <v>1298076</v>
      </c>
      <c r="F593" t="s">
        <v>2097</v>
      </c>
      <c r="G593" t="s">
        <v>2490</v>
      </c>
      <c r="H593">
        <v>2018</v>
      </c>
      <c r="I593" t="s">
        <v>7119</v>
      </c>
      <c r="J593">
        <v>1</v>
      </c>
      <c r="K593">
        <v>5</v>
      </c>
      <c r="L593" t="s">
        <v>109</v>
      </c>
      <c r="M593">
        <v>0</v>
      </c>
      <c r="N593" t="s">
        <v>110</v>
      </c>
      <c r="O593" t="s">
        <v>128</v>
      </c>
      <c r="P593" t="s">
        <v>158</v>
      </c>
      <c r="Q593" t="s">
        <v>113</v>
      </c>
      <c r="R593" t="s">
        <v>180</v>
      </c>
      <c r="S593" t="s">
        <v>2491</v>
      </c>
      <c r="T593" t="s">
        <v>116</v>
      </c>
      <c r="U593">
        <v>0</v>
      </c>
      <c r="V593">
        <v>0</v>
      </c>
      <c r="W593">
        <v>132</v>
      </c>
      <c r="X593" t="s">
        <v>168</v>
      </c>
      <c r="Y593">
        <v>1</v>
      </c>
      <c r="Z593" t="s">
        <v>2492</v>
      </c>
      <c r="AA593" s="1">
        <v>43508</v>
      </c>
      <c r="AB593" s="1">
        <v>43628</v>
      </c>
      <c r="AC593">
        <v>1298076</v>
      </c>
      <c r="AD593">
        <v>814458.49</v>
      </c>
      <c r="AE593">
        <v>766140.37</v>
      </c>
      <c r="AF593">
        <v>766140.37</v>
      </c>
      <c r="AG593">
        <v>766140.37</v>
      </c>
      <c r="AH593" t="s">
        <v>119</v>
      </c>
      <c r="AI593" t="s">
        <v>190</v>
      </c>
      <c r="AJ593" t="s">
        <v>121</v>
      </c>
      <c r="AK593" t="s">
        <v>122</v>
      </c>
      <c r="AL593" t="s">
        <v>123</v>
      </c>
      <c r="AM593" t="s">
        <v>124</v>
      </c>
      <c r="AN593" t="s">
        <v>124</v>
      </c>
    </row>
    <row r="594" spans="1:40" x14ac:dyDescent="0.25">
      <c r="A594">
        <v>2020</v>
      </c>
      <c r="B594">
        <v>2</v>
      </c>
      <c r="C594" t="s">
        <v>5232</v>
      </c>
      <c r="D594" t="s">
        <v>106</v>
      </c>
      <c r="E594">
        <v>1298076</v>
      </c>
      <c r="F594" t="s">
        <v>2097</v>
      </c>
      <c r="G594" t="s">
        <v>5233</v>
      </c>
      <c r="H594">
        <v>2018</v>
      </c>
      <c r="I594" t="s">
        <v>7119</v>
      </c>
      <c r="J594">
        <v>1</v>
      </c>
      <c r="K594">
        <v>5</v>
      </c>
      <c r="L594" t="s">
        <v>109</v>
      </c>
      <c r="M594">
        <v>0</v>
      </c>
      <c r="N594" t="s">
        <v>110</v>
      </c>
      <c r="O594" t="s">
        <v>128</v>
      </c>
      <c r="P594" t="s">
        <v>158</v>
      </c>
      <c r="Q594" t="s">
        <v>113</v>
      </c>
      <c r="R594" t="s">
        <v>180</v>
      </c>
      <c r="S594" t="s">
        <v>5234</v>
      </c>
      <c r="T594" t="s">
        <v>116</v>
      </c>
      <c r="U594">
        <v>0</v>
      </c>
      <c r="V594">
        <v>0</v>
      </c>
      <c r="W594">
        <v>129</v>
      </c>
      <c r="X594" t="s">
        <v>117</v>
      </c>
      <c r="Y594">
        <v>1</v>
      </c>
      <c r="Z594" t="s">
        <v>5235</v>
      </c>
      <c r="AA594" s="1">
        <v>43561</v>
      </c>
      <c r="AB594" s="1">
        <v>43681</v>
      </c>
      <c r="AC594">
        <v>1298076</v>
      </c>
      <c r="AD594">
        <v>1242861.28</v>
      </c>
      <c r="AE594">
        <v>1195530.3999999999</v>
      </c>
      <c r="AF594">
        <v>1195530.3999999999</v>
      </c>
      <c r="AG594">
        <v>1195530.3999999999</v>
      </c>
      <c r="AH594" t="s">
        <v>119</v>
      </c>
      <c r="AI594" t="s">
        <v>162</v>
      </c>
      <c r="AJ594" t="s">
        <v>121</v>
      </c>
      <c r="AK594" t="s">
        <v>122</v>
      </c>
      <c r="AL594" t="s">
        <v>123</v>
      </c>
      <c r="AM594" t="s">
        <v>124</v>
      </c>
      <c r="AN594" t="s">
        <v>124</v>
      </c>
    </row>
    <row r="595" spans="1:40" x14ac:dyDescent="0.25">
      <c r="A595">
        <v>2020</v>
      </c>
      <c r="B595">
        <v>2</v>
      </c>
      <c r="C595" t="s">
        <v>4602</v>
      </c>
      <c r="D595" t="s">
        <v>106</v>
      </c>
      <c r="E595">
        <v>1298076.92</v>
      </c>
      <c r="F595" t="s">
        <v>4603</v>
      </c>
      <c r="G595" t="s">
        <v>4604</v>
      </c>
      <c r="H595">
        <v>2018</v>
      </c>
      <c r="I595" t="s">
        <v>7119</v>
      </c>
      <c r="J595">
        <v>1</v>
      </c>
      <c r="K595">
        <v>5</v>
      </c>
      <c r="L595" t="s">
        <v>109</v>
      </c>
      <c r="M595">
        <v>4</v>
      </c>
      <c r="N595" t="s">
        <v>1917</v>
      </c>
      <c r="O595" t="s">
        <v>128</v>
      </c>
      <c r="P595" t="s">
        <v>158</v>
      </c>
      <c r="Q595" t="s">
        <v>113</v>
      </c>
      <c r="R595" t="s">
        <v>159</v>
      </c>
      <c r="S595" t="s">
        <v>4605</v>
      </c>
      <c r="T595" t="s">
        <v>116</v>
      </c>
      <c r="U595">
        <v>0</v>
      </c>
      <c r="V595">
        <v>0</v>
      </c>
      <c r="W595">
        <v>113</v>
      </c>
      <c r="X595" t="s">
        <v>117</v>
      </c>
      <c r="Y595">
        <v>1</v>
      </c>
      <c r="Z595" t="s">
        <v>4606</v>
      </c>
      <c r="AA595" s="1">
        <v>43823</v>
      </c>
      <c r="AB595" s="1">
        <v>43942</v>
      </c>
      <c r="AC595">
        <v>1231491.8899999999</v>
      </c>
      <c r="AD595">
        <v>1231491.8899999999</v>
      </c>
      <c r="AE595">
        <v>369447.57</v>
      </c>
      <c r="AF595">
        <v>369447.57</v>
      </c>
      <c r="AG595">
        <v>369447.57</v>
      </c>
      <c r="AH595" t="s">
        <v>119</v>
      </c>
      <c r="AI595" t="s">
        <v>153</v>
      </c>
      <c r="AJ595" t="s">
        <v>121</v>
      </c>
      <c r="AK595" t="s">
        <v>122</v>
      </c>
      <c r="AL595" t="s">
        <v>123</v>
      </c>
      <c r="AM595" t="s">
        <v>124</v>
      </c>
      <c r="AN595" t="s">
        <v>124</v>
      </c>
    </row>
    <row r="596" spans="1:40" x14ac:dyDescent="0.25">
      <c r="A596">
        <v>2020</v>
      </c>
      <c r="B596">
        <v>2</v>
      </c>
      <c r="C596" t="s">
        <v>4607</v>
      </c>
      <c r="D596" t="s">
        <v>106</v>
      </c>
      <c r="E596">
        <v>1298076.92</v>
      </c>
      <c r="F596" t="s">
        <v>4603</v>
      </c>
      <c r="G596" t="s">
        <v>4608</v>
      </c>
      <c r="H596">
        <v>2018</v>
      </c>
      <c r="I596" t="s">
        <v>7119</v>
      </c>
      <c r="J596">
        <v>1</v>
      </c>
      <c r="K596">
        <v>5</v>
      </c>
      <c r="L596" t="s">
        <v>109</v>
      </c>
      <c r="M596">
        <v>4</v>
      </c>
      <c r="N596" t="s">
        <v>1917</v>
      </c>
      <c r="O596" t="s">
        <v>128</v>
      </c>
      <c r="P596" t="s">
        <v>158</v>
      </c>
      <c r="Q596" t="s">
        <v>113</v>
      </c>
      <c r="R596" t="s">
        <v>159</v>
      </c>
      <c r="S596" t="s">
        <v>4609</v>
      </c>
      <c r="T596" t="s">
        <v>116</v>
      </c>
      <c r="U596">
        <v>0</v>
      </c>
      <c r="V596">
        <v>0</v>
      </c>
      <c r="W596">
        <v>20</v>
      </c>
      <c r="X596" t="s">
        <v>117</v>
      </c>
      <c r="Y596">
        <v>1</v>
      </c>
      <c r="Z596" t="s">
        <v>4610</v>
      </c>
      <c r="AA596" s="1">
        <v>43860</v>
      </c>
      <c r="AB596" s="1">
        <v>43949</v>
      </c>
      <c r="AC596">
        <v>1264200</v>
      </c>
      <c r="AD596">
        <v>1264200</v>
      </c>
      <c r="AE596">
        <v>379260</v>
      </c>
      <c r="AF596">
        <v>379260</v>
      </c>
      <c r="AG596">
        <v>379260</v>
      </c>
      <c r="AH596" t="s">
        <v>119</v>
      </c>
      <c r="AI596" t="s">
        <v>153</v>
      </c>
      <c r="AJ596" t="s">
        <v>121</v>
      </c>
      <c r="AK596" t="s">
        <v>122</v>
      </c>
      <c r="AL596" t="s">
        <v>123</v>
      </c>
      <c r="AM596" t="s">
        <v>124</v>
      </c>
      <c r="AN596" t="s">
        <v>124</v>
      </c>
    </row>
    <row r="597" spans="1:40" x14ac:dyDescent="0.25">
      <c r="A597">
        <v>2020</v>
      </c>
      <c r="B597">
        <v>2</v>
      </c>
      <c r="C597" t="s">
        <v>4692</v>
      </c>
      <c r="D597" t="s">
        <v>106</v>
      </c>
      <c r="E597">
        <v>1298076.92</v>
      </c>
      <c r="F597" t="s">
        <v>4603</v>
      </c>
      <c r="G597" t="s">
        <v>4693</v>
      </c>
      <c r="H597">
        <v>2018</v>
      </c>
      <c r="I597" t="s">
        <v>7119</v>
      </c>
      <c r="J597">
        <v>1</v>
      </c>
      <c r="K597">
        <v>5</v>
      </c>
      <c r="L597" t="s">
        <v>109</v>
      </c>
      <c r="M597">
        <v>0</v>
      </c>
      <c r="N597" t="s">
        <v>110</v>
      </c>
      <c r="O597" t="s">
        <v>128</v>
      </c>
      <c r="P597" t="s">
        <v>158</v>
      </c>
      <c r="Q597" t="s">
        <v>113</v>
      </c>
      <c r="R597" t="s">
        <v>159</v>
      </c>
      <c r="S597" t="s">
        <v>4609</v>
      </c>
      <c r="T597" t="s">
        <v>116</v>
      </c>
      <c r="U597">
        <v>0</v>
      </c>
      <c r="V597">
        <v>0</v>
      </c>
      <c r="W597">
        <v>175</v>
      </c>
      <c r="X597" t="s">
        <v>117</v>
      </c>
      <c r="Y597">
        <v>1</v>
      </c>
      <c r="Z597" t="s">
        <v>4694</v>
      </c>
      <c r="AA597" s="1">
        <v>43859</v>
      </c>
      <c r="AB597" s="1">
        <v>43978</v>
      </c>
      <c r="AC597">
        <v>0</v>
      </c>
      <c r="AD597">
        <v>0</v>
      </c>
      <c r="AE597">
        <v>0</v>
      </c>
      <c r="AF597">
        <v>0</v>
      </c>
      <c r="AG597">
        <v>0</v>
      </c>
      <c r="AH597" t="s">
        <v>119</v>
      </c>
      <c r="AI597" t="s">
        <v>153</v>
      </c>
      <c r="AJ597" t="s">
        <v>121</v>
      </c>
      <c r="AK597" t="s">
        <v>330</v>
      </c>
      <c r="AL597" t="s">
        <v>331</v>
      </c>
      <c r="AM597" t="s">
        <v>4695</v>
      </c>
      <c r="AN597" t="s">
        <v>124</v>
      </c>
    </row>
    <row r="598" spans="1:40" x14ac:dyDescent="0.25">
      <c r="A598">
        <v>2020</v>
      </c>
      <c r="B598">
        <v>2</v>
      </c>
      <c r="C598" t="s">
        <v>5514</v>
      </c>
      <c r="D598" t="s">
        <v>106</v>
      </c>
      <c r="E598">
        <v>1298076.92</v>
      </c>
      <c r="F598" t="s">
        <v>4603</v>
      </c>
      <c r="G598" t="s">
        <v>5515</v>
      </c>
      <c r="H598">
        <v>2018</v>
      </c>
      <c r="I598" t="s">
        <v>7119</v>
      </c>
      <c r="J598">
        <v>1</v>
      </c>
      <c r="K598">
        <v>5</v>
      </c>
      <c r="L598" t="s">
        <v>109</v>
      </c>
      <c r="M598">
        <v>11</v>
      </c>
      <c r="N598" t="s">
        <v>4433</v>
      </c>
      <c r="O598" t="s">
        <v>128</v>
      </c>
      <c r="P598" t="s">
        <v>158</v>
      </c>
      <c r="Q598" t="s">
        <v>113</v>
      </c>
      <c r="R598" t="s">
        <v>159</v>
      </c>
      <c r="S598" t="s">
        <v>5516</v>
      </c>
      <c r="T598" t="s">
        <v>116</v>
      </c>
      <c r="U598">
        <v>0</v>
      </c>
      <c r="V598">
        <v>0</v>
      </c>
      <c r="W598">
        <v>154</v>
      </c>
      <c r="X598" t="s">
        <v>117</v>
      </c>
      <c r="Y598">
        <v>1</v>
      </c>
      <c r="Z598" t="s">
        <v>5517</v>
      </c>
      <c r="AA598" s="1">
        <v>44030</v>
      </c>
      <c r="AB598" s="1">
        <v>44104</v>
      </c>
      <c r="AC598">
        <v>1298076.92</v>
      </c>
      <c r="AD598">
        <v>0</v>
      </c>
      <c r="AE598">
        <v>0</v>
      </c>
      <c r="AF598">
        <v>0</v>
      </c>
      <c r="AG598">
        <v>0</v>
      </c>
      <c r="AH598" t="s">
        <v>119</v>
      </c>
      <c r="AI598" t="s">
        <v>153</v>
      </c>
      <c r="AJ598" t="s">
        <v>121</v>
      </c>
      <c r="AK598" t="s">
        <v>122</v>
      </c>
      <c r="AL598" t="s">
        <v>5271</v>
      </c>
      <c r="AM598" t="s">
        <v>124</v>
      </c>
      <c r="AN598" t="s">
        <v>124</v>
      </c>
    </row>
    <row r="599" spans="1:40" x14ac:dyDescent="0.25">
      <c r="A599">
        <v>2020</v>
      </c>
      <c r="B599">
        <v>2</v>
      </c>
      <c r="C599" t="s">
        <v>5522</v>
      </c>
      <c r="D599" t="s">
        <v>106</v>
      </c>
      <c r="E599">
        <v>1298076.92</v>
      </c>
      <c r="F599" t="s">
        <v>4603</v>
      </c>
      <c r="G599" t="s">
        <v>5523</v>
      </c>
      <c r="H599">
        <v>2018</v>
      </c>
      <c r="I599" t="s">
        <v>7119</v>
      </c>
      <c r="J599">
        <v>1</v>
      </c>
      <c r="K599">
        <v>5</v>
      </c>
      <c r="L599" t="s">
        <v>109</v>
      </c>
      <c r="M599">
        <v>11</v>
      </c>
      <c r="N599" t="s">
        <v>4433</v>
      </c>
      <c r="O599" t="s">
        <v>128</v>
      </c>
      <c r="P599" t="s">
        <v>158</v>
      </c>
      <c r="Q599" t="s">
        <v>113</v>
      </c>
      <c r="R599" t="s">
        <v>159</v>
      </c>
      <c r="S599" t="s">
        <v>5524</v>
      </c>
      <c r="T599" t="s">
        <v>116</v>
      </c>
      <c r="U599">
        <v>0</v>
      </c>
      <c r="V599">
        <v>0</v>
      </c>
      <c r="W599">
        <v>137</v>
      </c>
      <c r="X599" t="s">
        <v>117</v>
      </c>
      <c r="Y599">
        <v>1</v>
      </c>
      <c r="Z599" t="s">
        <v>5525</v>
      </c>
      <c r="AA599" s="1">
        <v>44030</v>
      </c>
      <c r="AB599" s="1">
        <v>44104</v>
      </c>
      <c r="AC599">
        <v>1298076.92</v>
      </c>
      <c r="AD599">
        <v>0</v>
      </c>
      <c r="AE599">
        <v>0</v>
      </c>
      <c r="AF599">
        <v>0</v>
      </c>
      <c r="AG599">
        <v>0</v>
      </c>
      <c r="AH599" t="s">
        <v>119</v>
      </c>
      <c r="AI599" t="s">
        <v>153</v>
      </c>
      <c r="AJ599" t="s">
        <v>121</v>
      </c>
      <c r="AK599" t="s">
        <v>122</v>
      </c>
      <c r="AL599" t="s">
        <v>5271</v>
      </c>
      <c r="AM599" t="s">
        <v>124</v>
      </c>
      <c r="AN599" t="s">
        <v>124</v>
      </c>
    </row>
    <row r="600" spans="1:40" x14ac:dyDescent="0.25">
      <c r="A600">
        <v>2020</v>
      </c>
      <c r="B600">
        <v>2</v>
      </c>
      <c r="C600" t="s">
        <v>5976</v>
      </c>
      <c r="D600" t="s">
        <v>106</v>
      </c>
      <c r="E600">
        <v>1298076.92</v>
      </c>
      <c r="F600" t="s">
        <v>4603</v>
      </c>
      <c r="G600" t="s">
        <v>5977</v>
      </c>
      <c r="H600">
        <v>2018</v>
      </c>
      <c r="I600" t="s">
        <v>7119</v>
      </c>
      <c r="J600">
        <v>1</v>
      </c>
      <c r="K600">
        <v>5</v>
      </c>
      <c r="L600" t="s">
        <v>109</v>
      </c>
      <c r="M600">
        <v>27</v>
      </c>
      <c r="N600" t="s">
        <v>656</v>
      </c>
      <c r="O600" t="s">
        <v>128</v>
      </c>
      <c r="P600" t="s">
        <v>158</v>
      </c>
      <c r="Q600" t="s">
        <v>113</v>
      </c>
      <c r="R600" t="s">
        <v>159</v>
      </c>
      <c r="S600" t="s">
        <v>5978</v>
      </c>
      <c r="T600" t="s">
        <v>116</v>
      </c>
      <c r="U600">
        <v>0</v>
      </c>
      <c r="V600">
        <v>0</v>
      </c>
      <c r="W600">
        <v>145</v>
      </c>
      <c r="X600" t="s">
        <v>117</v>
      </c>
      <c r="Y600">
        <v>1</v>
      </c>
      <c r="Z600" t="s">
        <v>5979</v>
      </c>
      <c r="AA600" s="1">
        <v>44030</v>
      </c>
      <c r="AB600" s="1">
        <v>44104</v>
      </c>
      <c r="AC600">
        <v>1298076.92</v>
      </c>
      <c r="AD600">
        <v>0</v>
      </c>
      <c r="AE600">
        <v>0</v>
      </c>
      <c r="AF600">
        <v>0</v>
      </c>
      <c r="AG600">
        <v>0</v>
      </c>
      <c r="AH600" t="s">
        <v>119</v>
      </c>
      <c r="AI600" t="s">
        <v>153</v>
      </c>
      <c r="AJ600" t="s">
        <v>121</v>
      </c>
      <c r="AK600" t="s">
        <v>122</v>
      </c>
      <c r="AL600" t="s">
        <v>5271</v>
      </c>
      <c r="AM600" t="s">
        <v>124</v>
      </c>
      <c r="AN600" t="s">
        <v>124</v>
      </c>
    </row>
    <row r="601" spans="1:40" x14ac:dyDescent="0.25">
      <c r="A601">
        <v>2020</v>
      </c>
      <c r="B601">
        <v>2</v>
      </c>
      <c r="C601" t="s">
        <v>5990</v>
      </c>
      <c r="D601" t="s">
        <v>106</v>
      </c>
      <c r="E601">
        <v>1298076.92</v>
      </c>
      <c r="F601" t="s">
        <v>4603</v>
      </c>
      <c r="G601" t="s">
        <v>5991</v>
      </c>
      <c r="H601">
        <v>2018</v>
      </c>
      <c r="I601" t="s">
        <v>7119</v>
      </c>
      <c r="J601">
        <v>1</v>
      </c>
      <c r="K601">
        <v>5</v>
      </c>
      <c r="L601" t="s">
        <v>109</v>
      </c>
      <c r="M601">
        <v>30</v>
      </c>
      <c r="N601" t="s">
        <v>625</v>
      </c>
      <c r="O601" t="s">
        <v>128</v>
      </c>
      <c r="P601" t="s">
        <v>158</v>
      </c>
      <c r="Q601" t="s">
        <v>113</v>
      </c>
      <c r="R601" t="s">
        <v>159</v>
      </c>
      <c r="S601" t="s">
        <v>5992</v>
      </c>
      <c r="T601" t="s">
        <v>116</v>
      </c>
      <c r="U601">
        <v>0</v>
      </c>
      <c r="V601">
        <v>0</v>
      </c>
      <c r="W601">
        <v>177</v>
      </c>
      <c r="X601" t="s">
        <v>117</v>
      </c>
      <c r="Y601">
        <v>1</v>
      </c>
      <c r="Z601" t="s">
        <v>5993</v>
      </c>
      <c r="AA601" s="1">
        <v>44030</v>
      </c>
      <c r="AB601" s="1">
        <v>44104</v>
      </c>
      <c r="AC601">
        <v>1298076.92</v>
      </c>
      <c r="AD601">
        <v>0</v>
      </c>
      <c r="AE601">
        <v>0</v>
      </c>
      <c r="AF601">
        <v>0</v>
      </c>
      <c r="AG601">
        <v>0</v>
      </c>
      <c r="AH601" t="s">
        <v>119</v>
      </c>
      <c r="AI601" t="s">
        <v>153</v>
      </c>
      <c r="AJ601" t="s">
        <v>121</v>
      </c>
      <c r="AK601" t="s">
        <v>122</v>
      </c>
      <c r="AL601" t="s">
        <v>5271</v>
      </c>
      <c r="AM601" t="s">
        <v>124</v>
      </c>
      <c r="AN601" t="s">
        <v>124</v>
      </c>
    </row>
    <row r="602" spans="1:40" x14ac:dyDescent="0.25">
      <c r="A602">
        <v>2020</v>
      </c>
      <c r="B602">
        <v>2</v>
      </c>
      <c r="C602" t="s">
        <v>4530</v>
      </c>
      <c r="D602" t="s">
        <v>106</v>
      </c>
      <c r="E602">
        <v>1313953.7</v>
      </c>
      <c r="F602" t="s">
        <v>4531</v>
      </c>
      <c r="G602" t="s">
        <v>4532</v>
      </c>
      <c r="H602">
        <v>2018</v>
      </c>
      <c r="I602" t="s">
        <v>7119</v>
      </c>
      <c r="J602">
        <v>1</v>
      </c>
      <c r="K602">
        <v>5</v>
      </c>
      <c r="L602" t="s">
        <v>109</v>
      </c>
      <c r="M602">
        <v>22</v>
      </c>
      <c r="N602" t="s">
        <v>3032</v>
      </c>
      <c r="O602" t="s">
        <v>128</v>
      </c>
      <c r="P602" t="s">
        <v>158</v>
      </c>
      <c r="Q602" t="s">
        <v>113</v>
      </c>
      <c r="R602" t="s">
        <v>159</v>
      </c>
      <c r="S602" t="s">
        <v>4533</v>
      </c>
      <c r="T602" t="s">
        <v>116</v>
      </c>
      <c r="U602">
        <v>0</v>
      </c>
      <c r="V602">
        <v>0</v>
      </c>
      <c r="W602">
        <v>195</v>
      </c>
      <c r="X602" t="s">
        <v>117</v>
      </c>
      <c r="Y602">
        <v>1</v>
      </c>
      <c r="Z602" t="s">
        <v>3034</v>
      </c>
      <c r="AA602" s="1">
        <v>43823</v>
      </c>
      <c r="AB602" s="1">
        <v>43942</v>
      </c>
      <c r="AC602">
        <v>1313953.7</v>
      </c>
      <c r="AD602">
        <v>1313953.7</v>
      </c>
      <c r="AE602">
        <v>997738.9</v>
      </c>
      <c r="AF602">
        <v>997738.9</v>
      </c>
      <c r="AG602">
        <v>997738.9</v>
      </c>
      <c r="AH602" t="s">
        <v>119</v>
      </c>
      <c r="AI602" t="s">
        <v>153</v>
      </c>
      <c r="AJ602" t="s">
        <v>121</v>
      </c>
      <c r="AK602" t="s">
        <v>122</v>
      </c>
      <c r="AL602" t="s">
        <v>123</v>
      </c>
      <c r="AM602" t="s">
        <v>124</v>
      </c>
      <c r="AN602" t="s">
        <v>124</v>
      </c>
    </row>
    <row r="603" spans="1:40" x14ac:dyDescent="0.25">
      <c r="A603">
        <v>2020</v>
      </c>
      <c r="B603">
        <v>2</v>
      </c>
      <c r="C603" t="s">
        <v>2079</v>
      </c>
      <c r="D603" t="s">
        <v>106</v>
      </c>
      <c r="E603">
        <v>1394230</v>
      </c>
      <c r="F603" t="s">
        <v>2080</v>
      </c>
      <c r="G603" t="s">
        <v>2081</v>
      </c>
      <c r="H603">
        <v>2018</v>
      </c>
      <c r="I603" t="s">
        <v>7119</v>
      </c>
      <c r="J603">
        <v>1</v>
      </c>
      <c r="K603">
        <v>5</v>
      </c>
      <c r="L603" t="s">
        <v>109</v>
      </c>
      <c r="M603">
        <v>0</v>
      </c>
      <c r="N603" t="s">
        <v>110</v>
      </c>
      <c r="O603" t="s">
        <v>128</v>
      </c>
      <c r="P603" t="s">
        <v>158</v>
      </c>
      <c r="Q603" t="s">
        <v>113</v>
      </c>
      <c r="R603" t="s">
        <v>180</v>
      </c>
      <c r="S603" t="s">
        <v>2082</v>
      </c>
      <c r="T603" t="s">
        <v>116</v>
      </c>
      <c r="U603">
        <v>0</v>
      </c>
      <c r="V603">
        <v>0</v>
      </c>
      <c r="W603">
        <v>201</v>
      </c>
      <c r="X603" t="s">
        <v>117</v>
      </c>
      <c r="Y603">
        <v>1</v>
      </c>
      <c r="Z603" t="s">
        <v>2083</v>
      </c>
      <c r="AA603" s="1">
        <v>43561</v>
      </c>
      <c r="AB603" s="1">
        <v>43681</v>
      </c>
      <c r="AC603">
        <v>1394230</v>
      </c>
      <c r="AD603">
        <v>1386687.97</v>
      </c>
      <c r="AE603">
        <v>1121474.01</v>
      </c>
      <c r="AF603">
        <v>1121474.01</v>
      </c>
      <c r="AG603">
        <v>1121474.01</v>
      </c>
      <c r="AH603" t="s">
        <v>119</v>
      </c>
      <c r="AI603" t="s">
        <v>162</v>
      </c>
      <c r="AJ603" t="s">
        <v>121</v>
      </c>
      <c r="AK603" t="s">
        <v>122</v>
      </c>
      <c r="AL603" t="s">
        <v>123</v>
      </c>
      <c r="AM603" t="s">
        <v>124</v>
      </c>
      <c r="AN603" t="s">
        <v>124</v>
      </c>
    </row>
    <row r="604" spans="1:40" x14ac:dyDescent="0.25">
      <c r="A604">
        <v>2020</v>
      </c>
      <c r="B604">
        <v>2</v>
      </c>
      <c r="C604" t="s">
        <v>2092</v>
      </c>
      <c r="D604" t="s">
        <v>106</v>
      </c>
      <c r="E604">
        <v>1394230</v>
      </c>
      <c r="F604" t="s">
        <v>2080</v>
      </c>
      <c r="G604" t="s">
        <v>2093</v>
      </c>
      <c r="H604">
        <v>2018</v>
      </c>
      <c r="I604" t="s">
        <v>7119</v>
      </c>
      <c r="J604">
        <v>1</v>
      </c>
      <c r="K604">
        <v>5</v>
      </c>
      <c r="L604" t="s">
        <v>109</v>
      </c>
      <c r="M604">
        <v>0</v>
      </c>
      <c r="N604" t="s">
        <v>110</v>
      </c>
      <c r="O604" t="s">
        <v>128</v>
      </c>
      <c r="P604" t="s">
        <v>158</v>
      </c>
      <c r="Q604" t="s">
        <v>113</v>
      </c>
      <c r="R604" t="s">
        <v>180</v>
      </c>
      <c r="S604" t="s">
        <v>2094</v>
      </c>
      <c r="T604" t="s">
        <v>116</v>
      </c>
      <c r="U604">
        <v>0</v>
      </c>
      <c r="V604">
        <v>0</v>
      </c>
      <c r="W604">
        <v>169</v>
      </c>
      <c r="X604" t="s">
        <v>117</v>
      </c>
      <c r="Y604">
        <v>1</v>
      </c>
      <c r="Z604" t="s">
        <v>2095</v>
      </c>
      <c r="AA604" s="1">
        <v>43561</v>
      </c>
      <c r="AB604" s="1">
        <v>43681</v>
      </c>
      <c r="AC604">
        <v>1394230</v>
      </c>
      <c r="AD604">
        <v>1233592.1399999999</v>
      </c>
      <c r="AE604">
        <v>920466.46</v>
      </c>
      <c r="AF604">
        <v>920466.46</v>
      </c>
      <c r="AG604">
        <v>920466.46</v>
      </c>
      <c r="AH604" t="s">
        <v>119</v>
      </c>
      <c r="AI604" t="s">
        <v>162</v>
      </c>
      <c r="AJ604" t="s">
        <v>121</v>
      </c>
      <c r="AK604" t="s">
        <v>122</v>
      </c>
      <c r="AL604" t="s">
        <v>123</v>
      </c>
      <c r="AM604" t="s">
        <v>124</v>
      </c>
      <c r="AN604" t="s">
        <v>124</v>
      </c>
    </row>
    <row r="605" spans="1:40" x14ac:dyDescent="0.25">
      <c r="A605">
        <v>2020</v>
      </c>
      <c r="B605">
        <v>2</v>
      </c>
      <c r="C605" t="s">
        <v>2101</v>
      </c>
      <c r="D605" t="s">
        <v>106</v>
      </c>
      <c r="E605">
        <v>1394230</v>
      </c>
      <c r="F605" t="s">
        <v>2080</v>
      </c>
      <c r="G605" t="s">
        <v>2102</v>
      </c>
      <c r="H605">
        <v>2018</v>
      </c>
      <c r="I605" t="s">
        <v>7119</v>
      </c>
      <c r="J605">
        <v>1</v>
      </c>
      <c r="K605">
        <v>5</v>
      </c>
      <c r="L605" t="s">
        <v>109</v>
      </c>
      <c r="M605">
        <v>0</v>
      </c>
      <c r="N605" t="s">
        <v>110</v>
      </c>
      <c r="O605" t="s">
        <v>128</v>
      </c>
      <c r="P605" t="s">
        <v>158</v>
      </c>
      <c r="Q605" t="s">
        <v>113</v>
      </c>
      <c r="R605" t="s">
        <v>180</v>
      </c>
      <c r="S605" t="s">
        <v>2103</v>
      </c>
      <c r="T605" t="s">
        <v>116</v>
      </c>
      <c r="U605">
        <v>0</v>
      </c>
      <c r="V605">
        <v>0</v>
      </c>
      <c r="W605">
        <v>257</v>
      </c>
      <c r="X605" t="s">
        <v>117</v>
      </c>
      <c r="Y605">
        <v>1</v>
      </c>
      <c r="Z605" t="s">
        <v>2104</v>
      </c>
      <c r="AA605" s="1">
        <v>43561</v>
      </c>
      <c r="AB605" s="1">
        <v>43681</v>
      </c>
      <c r="AC605">
        <v>1394230</v>
      </c>
      <c r="AD605">
        <v>1352231.16</v>
      </c>
      <c r="AE605">
        <v>1189350.45</v>
      </c>
      <c r="AF605">
        <v>1189350.45</v>
      </c>
      <c r="AG605">
        <v>1189350.45</v>
      </c>
      <c r="AH605" t="s">
        <v>119</v>
      </c>
      <c r="AI605" t="s">
        <v>162</v>
      </c>
      <c r="AJ605" t="s">
        <v>121</v>
      </c>
      <c r="AK605" t="s">
        <v>122</v>
      </c>
      <c r="AL605" t="s">
        <v>123</v>
      </c>
      <c r="AM605" t="s">
        <v>124</v>
      </c>
      <c r="AN605" t="s">
        <v>124</v>
      </c>
    </row>
    <row r="606" spans="1:40" x14ac:dyDescent="0.25">
      <c r="A606">
        <v>2020</v>
      </c>
      <c r="B606">
        <v>2</v>
      </c>
      <c r="C606" t="s">
        <v>2105</v>
      </c>
      <c r="D606" t="s">
        <v>106</v>
      </c>
      <c r="E606">
        <v>1394230</v>
      </c>
      <c r="F606" t="s">
        <v>2080</v>
      </c>
      <c r="G606" t="s">
        <v>2106</v>
      </c>
      <c r="H606">
        <v>2018</v>
      </c>
      <c r="I606" t="s">
        <v>7119</v>
      </c>
      <c r="J606">
        <v>1</v>
      </c>
      <c r="K606">
        <v>5</v>
      </c>
      <c r="L606" t="s">
        <v>109</v>
      </c>
      <c r="M606">
        <v>0</v>
      </c>
      <c r="N606" t="s">
        <v>110</v>
      </c>
      <c r="O606" t="s">
        <v>128</v>
      </c>
      <c r="P606" t="s">
        <v>158</v>
      </c>
      <c r="Q606" t="s">
        <v>113</v>
      </c>
      <c r="R606" t="s">
        <v>180</v>
      </c>
      <c r="S606" t="s">
        <v>2107</v>
      </c>
      <c r="T606" t="s">
        <v>116</v>
      </c>
      <c r="U606">
        <v>0</v>
      </c>
      <c r="V606">
        <v>0</v>
      </c>
      <c r="W606">
        <v>443</v>
      </c>
      <c r="X606" t="s">
        <v>117</v>
      </c>
      <c r="Y606">
        <v>1</v>
      </c>
      <c r="Z606" t="s">
        <v>2108</v>
      </c>
      <c r="AA606" s="1">
        <v>43561</v>
      </c>
      <c r="AB606" s="1">
        <v>43681</v>
      </c>
      <c r="AC606">
        <v>1394230</v>
      </c>
      <c r="AD606">
        <v>1256907.73</v>
      </c>
      <c r="AE606">
        <v>1177594.07</v>
      </c>
      <c r="AF606">
        <v>1177594.07</v>
      </c>
      <c r="AG606">
        <v>1177594.07</v>
      </c>
      <c r="AH606" t="s">
        <v>119</v>
      </c>
      <c r="AI606" t="s">
        <v>162</v>
      </c>
      <c r="AJ606" t="s">
        <v>121</v>
      </c>
      <c r="AK606" t="s">
        <v>122</v>
      </c>
      <c r="AL606" t="s">
        <v>123</v>
      </c>
      <c r="AM606" t="s">
        <v>124</v>
      </c>
      <c r="AN606" t="s">
        <v>124</v>
      </c>
    </row>
    <row r="607" spans="1:40" x14ac:dyDescent="0.25">
      <c r="A607">
        <v>2020</v>
      </c>
      <c r="B607">
        <v>2</v>
      </c>
      <c r="C607" t="s">
        <v>2127</v>
      </c>
      <c r="D607" t="s">
        <v>106</v>
      </c>
      <c r="E607">
        <v>1394230</v>
      </c>
      <c r="F607" t="s">
        <v>2080</v>
      </c>
      <c r="G607" t="s">
        <v>2128</v>
      </c>
      <c r="H607">
        <v>2018</v>
      </c>
      <c r="I607" t="s">
        <v>7119</v>
      </c>
      <c r="J607">
        <v>1</v>
      </c>
      <c r="K607">
        <v>5</v>
      </c>
      <c r="L607" t="s">
        <v>109</v>
      </c>
      <c r="M607">
        <v>0</v>
      </c>
      <c r="N607" t="s">
        <v>110</v>
      </c>
      <c r="O607" t="s">
        <v>128</v>
      </c>
      <c r="P607" t="s">
        <v>158</v>
      </c>
      <c r="Q607" t="s">
        <v>113</v>
      </c>
      <c r="R607" t="s">
        <v>180</v>
      </c>
      <c r="S607" t="s">
        <v>2129</v>
      </c>
      <c r="T607" t="s">
        <v>116</v>
      </c>
      <c r="U607">
        <v>0</v>
      </c>
      <c r="V607">
        <v>0</v>
      </c>
      <c r="W607">
        <v>145</v>
      </c>
      <c r="X607" t="s">
        <v>117</v>
      </c>
      <c r="Y607">
        <v>1</v>
      </c>
      <c r="Z607" t="s">
        <v>2130</v>
      </c>
      <c r="AA607" s="1">
        <v>43561</v>
      </c>
      <c r="AB607" s="1">
        <v>43681</v>
      </c>
      <c r="AC607">
        <v>1394230</v>
      </c>
      <c r="AD607">
        <v>1339175.6299999999</v>
      </c>
      <c r="AE607">
        <v>786521.39</v>
      </c>
      <c r="AF607">
        <v>786521.39</v>
      </c>
      <c r="AG607">
        <v>786521.39</v>
      </c>
      <c r="AH607" t="s">
        <v>119</v>
      </c>
      <c r="AI607" t="s">
        <v>162</v>
      </c>
      <c r="AJ607" t="s">
        <v>121</v>
      </c>
      <c r="AK607" t="s">
        <v>122</v>
      </c>
      <c r="AL607" t="s">
        <v>123</v>
      </c>
      <c r="AM607" t="s">
        <v>124</v>
      </c>
      <c r="AN607" t="s">
        <v>124</v>
      </c>
    </row>
    <row r="608" spans="1:40" x14ac:dyDescent="0.25">
      <c r="A608">
        <v>2020</v>
      </c>
      <c r="B608">
        <v>2</v>
      </c>
      <c r="C608" t="s">
        <v>2139</v>
      </c>
      <c r="D608" t="s">
        <v>106</v>
      </c>
      <c r="E608">
        <v>1394230</v>
      </c>
      <c r="F608" t="s">
        <v>2080</v>
      </c>
      <c r="G608" t="s">
        <v>2140</v>
      </c>
      <c r="H608">
        <v>2018</v>
      </c>
      <c r="I608" t="s">
        <v>7119</v>
      </c>
      <c r="J608">
        <v>1</v>
      </c>
      <c r="K608">
        <v>5</v>
      </c>
      <c r="L608" t="s">
        <v>109</v>
      </c>
      <c r="M608">
        <v>0</v>
      </c>
      <c r="N608" t="s">
        <v>110</v>
      </c>
      <c r="O608" t="s">
        <v>128</v>
      </c>
      <c r="P608" t="s">
        <v>158</v>
      </c>
      <c r="Q608" t="s">
        <v>113</v>
      </c>
      <c r="R608" t="s">
        <v>180</v>
      </c>
      <c r="S608" t="s">
        <v>2141</v>
      </c>
      <c r="T608" t="s">
        <v>116</v>
      </c>
      <c r="U608">
        <v>0</v>
      </c>
      <c r="V608">
        <v>0</v>
      </c>
      <c r="W608">
        <v>228</v>
      </c>
      <c r="X608" t="s">
        <v>117</v>
      </c>
      <c r="Y608">
        <v>1</v>
      </c>
      <c r="Z608" t="s">
        <v>2142</v>
      </c>
      <c r="AA608" s="1">
        <v>43561</v>
      </c>
      <c r="AB608" s="1">
        <v>43681</v>
      </c>
      <c r="AC608">
        <v>1394230</v>
      </c>
      <c r="AD608">
        <v>1357464.2</v>
      </c>
      <c r="AE608">
        <v>678732.1</v>
      </c>
      <c r="AF608">
        <v>678732.1</v>
      </c>
      <c r="AG608">
        <v>678732.1</v>
      </c>
      <c r="AH608" t="s">
        <v>119</v>
      </c>
      <c r="AI608" t="s">
        <v>162</v>
      </c>
      <c r="AJ608" t="s">
        <v>121</v>
      </c>
      <c r="AK608" t="s">
        <v>122</v>
      </c>
      <c r="AL608" t="s">
        <v>123</v>
      </c>
      <c r="AM608" t="s">
        <v>124</v>
      </c>
      <c r="AN608" t="s">
        <v>124</v>
      </c>
    </row>
    <row r="609" spans="1:40" x14ac:dyDescent="0.25">
      <c r="A609">
        <v>2020</v>
      </c>
      <c r="B609">
        <v>2</v>
      </c>
      <c r="C609" t="s">
        <v>2147</v>
      </c>
      <c r="D609" t="s">
        <v>106</v>
      </c>
      <c r="E609">
        <v>1394230</v>
      </c>
      <c r="F609" t="s">
        <v>2080</v>
      </c>
      <c r="G609" t="s">
        <v>2148</v>
      </c>
      <c r="H609">
        <v>2018</v>
      </c>
      <c r="I609" t="s">
        <v>7119</v>
      </c>
      <c r="J609">
        <v>1</v>
      </c>
      <c r="K609">
        <v>5</v>
      </c>
      <c r="L609" t="s">
        <v>109</v>
      </c>
      <c r="M609">
        <v>0</v>
      </c>
      <c r="N609" t="s">
        <v>110</v>
      </c>
      <c r="O609" t="s">
        <v>128</v>
      </c>
      <c r="P609" t="s">
        <v>158</v>
      </c>
      <c r="Q609" t="s">
        <v>113</v>
      </c>
      <c r="R609" t="s">
        <v>180</v>
      </c>
      <c r="S609" t="s">
        <v>2149</v>
      </c>
      <c r="T609" t="s">
        <v>116</v>
      </c>
      <c r="U609">
        <v>0</v>
      </c>
      <c r="V609">
        <v>0</v>
      </c>
      <c r="W609">
        <v>269</v>
      </c>
      <c r="X609" t="s">
        <v>117</v>
      </c>
      <c r="Y609">
        <v>1</v>
      </c>
      <c r="Z609" t="s">
        <v>2150</v>
      </c>
      <c r="AA609" s="1">
        <v>43561</v>
      </c>
      <c r="AB609" s="1">
        <v>43681</v>
      </c>
      <c r="AC609">
        <v>1394230</v>
      </c>
      <c r="AD609">
        <v>1304807.21</v>
      </c>
      <c r="AE609">
        <v>1183555.01</v>
      </c>
      <c r="AF609">
        <v>1183555.01</v>
      </c>
      <c r="AG609">
        <v>1183555.01</v>
      </c>
      <c r="AH609" t="s">
        <v>119</v>
      </c>
      <c r="AI609" t="s">
        <v>162</v>
      </c>
      <c r="AJ609" t="s">
        <v>121</v>
      </c>
      <c r="AK609" t="s">
        <v>122</v>
      </c>
      <c r="AL609" t="s">
        <v>123</v>
      </c>
      <c r="AM609" t="s">
        <v>124</v>
      </c>
      <c r="AN609" t="s">
        <v>124</v>
      </c>
    </row>
    <row r="610" spans="1:40" x14ac:dyDescent="0.25">
      <c r="A610">
        <v>2020</v>
      </c>
      <c r="B610">
        <v>2</v>
      </c>
      <c r="C610" t="s">
        <v>2151</v>
      </c>
      <c r="D610" t="s">
        <v>106</v>
      </c>
      <c r="E610">
        <v>1394230</v>
      </c>
      <c r="F610" t="s">
        <v>2080</v>
      </c>
      <c r="G610" t="s">
        <v>2152</v>
      </c>
      <c r="H610">
        <v>2018</v>
      </c>
      <c r="I610" t="s">
        <v>7119</v>
      </c>
      <c r="J610">
        <v>1</v>
      </c>
      <c r="K610">
        <v>5</v>
      </c>
      <c r="L610" t="s">
        <v>109</v>
      </c>
      <c r="M610">
        <v>0</v>
      </c>
      <c r="N610" t="s">
        <v>110</v>
      </c>
      <c r="O610" t="s">
        <v>128</v>
      </c>
      <c r="P610" t="s">
        <v>158</v>
      </c>
      <c r="Q610" t="s">
        <v>113</v>
      </c>
      <c r="R610" t="s">
        <v>180</v>
      </c>
      <c r="S610" t="s">
        <v>2153</v>
      </c>
      <c r="T610" t="s">
        <v>116</v>
      </c>
      <c r="U610">
        <v>0</v>
      </c>
      <c r="V610">
        <v>0</v>
      </c>
      <c r="W610">
        <v>266</v>
      </c>
      <c r="X610" t="s">
        <v>117</v>
      </c>
      <c r="Y610">
        <v>1</v>
      </c>
      <c r="Z610" t="s">
        <v>2154</v>
      </c>
      <c r="AA610" s="1">
        <v>43561</v>
      </c>
      <c r="AB610" s="1">
        <v>43681</v>
      </c>
      <c r="AC610">
        <v>1394230</v>
      </c>
      <c r="AD610">
        <v>1339865.7</v>
      </c>
      <c r="AE610">
        <v>825220.31</v>
      </c>
      <c r="AF610">
        <v>825220.31</v>
      </c>
      <c r="AG610">
        <v>825220.31</v>
      </c>
      <c r="AH610" t="s">
        <v>119</v>
      </c>
      <c r="AI610" t="s">
        <v>153</v>
      </c>
      <c r="AJ610" t="s">
        <v>121</v>
      </c>
      <c r="AK610" t="s">
        <v>122</v>
      </c>
      <c r="AL610" t="s">
        <v>123</v>
      </c>
      <c r="AM610" t="s">
        <v>124</v>
      </c>
      <c r="AN610" t="s">
        <v>124</v>
      </c>
    </row>
    <row r="611" spans="1:40" x14ac:dyDescent="0.25">
      <c r="A611">
        <v>2020</v>
      </c>
      <c r="B611">
        <v>2</v>
      </c>
      <c r="C611" t="s">
        <v>2302</v>
      </c>
      <c r="D611" t="s">
        <v>106</v>
      </c>
      <c r="E611">
        <v>1394230</v>
      </c>
      <c r="F611" t="s">
        <v>2080</v>
      </c>
      <c r="G611" t="s">
        <v>2303</v>
      </c>
      <c r="H611">
        <v>2018</v>
      </c>
      <c r="I611" t="s">
        <v>7119</v>
      </c>
      <c r="J611">
        <v>1</v>
      </c>
      <c r="K611">
        <v>5</v>
      </c>
      <c r="L611" t="s">
        <v>109</v>
      </c>
      <c r="M611">
        <v>0</v>
      </c>
      <c r="N611" t="s">
        <v>110</v>
      </c>
      <c r="O611" t="s">
        <v>128</v>
      </c>
      <c r="P611" t="s">
        <v>158</v>
      </c>
      <c r="Q611" t="s">
        <v>113</v>
      </c>
      <c r="R611" t="s">
        <v>180</v>
      </c>
      <c r="S611" t="s">
        <v>2304</v>
      </c>
      <c r="T611" t="s">
        <v>116</v>
      </c>
      <c r="U611">
        <v>0</v>
      </c>
      <c r="V611">
        <v>0</v>
      </c>
      <c r="W611">
        <v>189</v>
      </c>
      <c r="X611" t="s">
        <v>117</v>
      </c>
      <c r="Y611">
        <v>1</v>
      </c>
      <c r="Z611" t="s">
        <v>2305</v>
      </c>
      <c r="AA611" s="1">
        <v>43561</v>
      </c>
      <c r="AB611" s="1">
        <v>43681</v>
      </c>
      <c r="AC611">
        <v>1394230</v>
      </c>
      <c r="AD611">
        <v>1382793.61</v>
      </c>
      <c r="AE611">
        <v>691396.81</v>
      </c>
      <c r="AF611">
        <v>691396.81</v>
      </c>
      <c r="AG611">
        <v>691396.81</v>
      </c>
      <c r="AH611" t="s">
        <v>119</v>
      </c>
      <c r="AI611" t="s">
        <v>153</v>
      </c>
      <c r="AJ611" t="s">
        <v>121</v>
      </c>
      <c r="AK611" t="s">
        <v>122</v>
      </c>
      <c r="AL611" t="s">
        <v>123</v>
      </c>
      <c r="AM611" t="s">
        <v>124</v>
      </c>
      <c r="AN611" t="s">
        <v>124</v>
      </c>
    </row>
    <row r="612" spans="1:40" x14ac:dyDescent="0.25">
      <c r="A612">
        <v>2020</v>
      </c>
      <c r="B612">
        <v>2</v>
      </c>
      <c r="C612" t="s">
        <v>2365</v>
      </c>
      <c r="D612" t="s">
        <v>106</v>
      </c>
      <c r="E612">
        <v>1394230</v>
      </c>
      <c r="F612" t="s">
        <v>2080</v>
      </c>
      <c r="G612" t="s">
        <v>2366</v>
      </c>
      <c r="H612">
        <v>2018</v>
      </c>
      <c r="I612" t="s">
        <v>7119</v>
      </c>
      <c r="J612">
        <v>1</v>
      </c>
      <c r="K612">
        <v>5</v>
      </c>
      <c r="L612" t="s">
        <v>109</v>
      </c>
      <c r="M612">
        <v>0</v>
      </c>
      <c r="N612" t="s">
        <v>110</v>
      </c>
      <c r="O612" t="s">
        <v>128</v>
      </c>
      <c r="P612" t="s">
        <v>158</v>
      </c>
      <c r="Q612" t="s">
        <v>113</v>
      </c>
      <c r="R612" t="s">
        <v>180</v>
      </c>
      <c r="S612" t="s">
        <v>2367</v>
      </c>
      <c r="T612" t="s">
        <v>116</v>
      </c>
      <c r="U612">
        <v>0</v>
      </c>
      <c r="V612">
        <v>0</v>
      </c>
      <c r="W612">
        <v>289</v>
      </c>
      <c r="X612" t="s">
        <v>168</v>
      </c>
      <c r="Y612">
        <v>1</v>
      </c>
      <c r="Z612" t="s">
        <v>2368</v>
      </c>
      <c r="AA612" s="1">
        <v>43508</v>
      </c>
      <c r="AB612" s="1">
        <v>43628</v>
      </c>
      <c r="AC612">
        <v>1394230</v>
      </c>
      <c r="AD612">
        <v>1346446.56</v>
      </c>
      <c r="AE612">
        <v>723770.99</v>
      </c>
      <c r="AF612">
        <v>723770.99</v>
      </c>
      <c r="AG612">
        <v>723770.99</v>
      </c>
      <c r="AH612" t="s">
        <v>119</v>
      </c>
      <c r="AI612" t="s">
        <v>190</v>
      </c>
      <c r="AJ612" t="s">
        <v>121</v>
      </c>
      <c r="AK612" t="s">
        <v>122</v>
      </c>
      <c r="AL612" t="s">
        <v>123</v>
      </c>
      <c r="AM612" t="s">
        <v>124</v>
      </c>
      <c r="AN612" t="s">
        <v>124</v>
      </c>
    </row>
    <row r="613" spans="1:40" x14ac:dyDescent="0.25">
      <c r="A613">
        <v>2020</v>
      </c>
      <c r="B613">
        <v>2</v>
      </c>
      <c r="C613" t="s">
        <v>2415</v>
      </c>
      <c r="D613" t="s">
        <v>106</v>
      </c>
      <c r="E613">
        <v>1394230</v>
      </c>
      <c r="F613" t="s">
        <v>2080</v>
      </c>
      <c r="G613" t="s">
        <v>2416</v>
      </c>
      <c r="H613">
        <v>2018</v>
      </c>
      <c r="I613" t="s">
        <v>7119</v>
      </c>
      <c r="J613">
        <v>1</v>
      </c>
      <c r="K613">
        <v>5</v>
      </c>
      <c r="L613" t="s">
        <v>109</v>
      </c>
      <c r="M613">
        <v>0</v>
      </c>
      <c r="N613" t="s">
        <v>110</v>
      </c>
      <c r="O613" t="s">
        <v>128</v>
      </c>
      <c r="P613" t="s">
        <v>158</v>
      </c>
      <c r="Q613" t="s">
        <v>113</v>
      </c>
      <c r="R613" t="s">
        <v>180</v>
      </c>
      <c r="S613" t="s">
        <v>2417</v>
      </c>
      <c r="T613" t="s">
        <v>116</v>
      </c>
      <c r="U613">
        <v>0</v>
      </c>
      <c r="V613">
        <v>0</v>
      </c>
      <c r="W613">
        <v>198</v>
      </c>
      <c r="X613" t="s">
        <v>168</v>
      </c>
      <c r="Y613">
        <v>1</v>
      </c>
      <c r="Z613" t="s">
        <v>2418</v>
      </c>
      <c r="AA613" s="1">
        <v>43508</v>
      </c>
      <c r="AB613" s="1">
        <v>43628</v>
      </c>
      <c r="AC613">
        <v>1240853.71</v>
      </c>
      <c r="AD613">
        <v>1240853.71</v>
      </c>
      <c r="AE613">
        <v>1236420.8500000001</v>
      </c>
      <c r="AF613">
        <v>1236420.8500000001</v>
      </c>
      <c r="AG613">
        <v>1236420.8500000001</v>
      </c>
      <c r="AH613" t="s">
        <v>119</v>
      </c>
      <c r="AI613" t="s">
        <v>190</v>
      </c>
      <c r="AJ613" t="s">
        <v>121</v>
      </c>
      <c r="AK613" t="s">
        <v>122</v>
      </c>
      <c r="AL613" t="s">
        <v>123</v>
      </c>
      <c r="AM613" t="s">
        <v>124</v>
      </c>
      <c r="AN613" t="s">
        <v>124</v>
      </c>
    </row>
    <row r="614" spans="1:40" x14ac:dyDescent="0.25">
      <c r="A614">
        <v>2020</v>
      </c>
      <c r="B614">
        <v>2</v>
      </c>
      <c r="C614" t="s">
        <v>2419</v>
      </c>
      <c r="D614" t="s">
        <v>106</v>
      </c>
      <c r="E614">
        <v>1394230</v>
      </c>
      <c r="F614" t="s">
        <v>2080</v>
      </c>
      <c r="G614" t="s">
        <v>2420</v>
      </c>
      <c r="H614">
        <v>2018</v>
      </c>
      <c r="I614" t="s">
        <v>7119</v>
      </c>
      <c r="J614">
        <v>1</v>
      </c>
      <c r="K614">
        <v>5</v>
      </c>
      <c r="L614" t="s">
        <v>109</v>
      </c>
      <c r="M614">
        <v>0</v>
      </c>
      <c r="N614" t="s">
        <v>110</v>
      </c>
      <c r="O614" t="s">
        <v>128</v>
      </c>
      <c r="P614" t="s">
        <v>158</v>
      </c>
      <c r="Q614" t="s">
        <v>113</v>
      </c>
      <c r="R614" t="s">
        <v>180</v>
      </c>
      <c r="S614" t="s">
        <v>2421</v>
      </c>
      <c r="T614" t="s">
        <v>116</v>
      </c>
      <c r="U614">
        <v>0</v>
      </c>
      <c r="V614">
        <v>0</v>
      </c>
      <c r="W614">
        <v>274</v>
      </c>
      <c r="X614" t="s">
        <v>168</v>
      </c>
      <c r="Y614">
        <v>1</v>
      </c>
      <c r="Z614" t="s">
        <v>2422</v>
      </c>
      <c r="AA614" s="1">
        <v>43508</v>
      </c>
      <c r="AB614" s="1">
        <v>43628</v>
      </c>
      <c r="AC614">
        <v>1394230</v>
      </c>
      <c r="AD614">
        <v>1286918.6200000001</v>
      </c>
      <c r="AE614">
        <v>1236227.1200000001</v>
      </c>
      <c r="AF614">
        <v>1236227.1200000001</v>
      </c>
      <c r="AG614">
        <v>1236227.1200000001</v>
      </c>
      <c r="AH614" t="s">
        <v>119</v>
      </c>
      <c r="AI614" t="s">
        <v>190</v>
      </c>
      <c r="AJ614" t="s">
        <v>121</v>
      </c>
      <c r="AK614" t="s">
        <v>122</v>
      </c>
      <c r="AL614" t="s">
        <v>123</v>
      </c>
      <c r="AM614" t="s">
        <v>124</v>
      </c>
      <c r="AN614" t="s">
        <v>124</v>
      </c>
    </row>
    <row r="615" spans="1:40" x14ac:dyDescent="0.25">
      <c r="A615">
        <v>2020</v>
      </c>
      <c r="B615">
        <v>2</v>
      </c>
      <c r="C615" t="s">
        <v>2493</v>
      </c>
      <c r="D615" t="s">
        <v>106</v>
      </c>
      <c r="E615">
        <v>1394230</v>
      </c>
      <c r="F615" t="s">
        <v>2080</v>
      </c>
      <c r="G615" t="s">
        <v>2494</v>
      </c>
      <c r="H615">
        <v>2018</v>
      </c>
      <c r="I615" t="s">
        <v>7119</v>
      </c>
      <c r="J615">
        <v>1</v>
      </c>
      <c r="K615">
        <v>5</v>
      </c>
      <c r="L615" t="s">
        <v>109</v>
      </c>
      <c r="M615">
        <v>0</v>
      </c>
      <c r="N615" t="s">
        <v>110</v>
      </c>
      <c r="O615" t="s">
        <v>128</v>
      </c>
      <c r="P615" t="s">
        <v>158</v>
      </c>
      <c r="Q615" t="s">
        <v>113</v>
      </c>
      <c r="R615" t="s">
        <v>180</v>
      </c>
      <c r="S615" t="s">
        <v>2495</v>
      </c>
      <c r="T615" t="s">
        <v>116</v>
      </c>
      <c r="U615">
        <v>0</v>
      </c>
      <c r="V615">
        <v>0</v>
      </c>
      <c r="W615">
        <v>185</v>
      </c>
      <c r="X615" t="s">
        <v>168</v>
      </c>
      <c r="Y615">
        <v>1</v>
      </c>
      <c r="Z615" t="s">
        <v>2496</v>
      </c>
      <c r="AA615" s="1">
        <v>43508</v>
      </c>
      <c r="AB615" s="1">
        <v>43628</v>
      </c>
      <c r="AC615">
        <v>1355572.33</v>
      </c>
      <c r="AD615">
        <v>1355572.33</v>
      </c>
      <c r="AE615">
        <v>1146088.27</v>
      </c>
      <c r="AF615">
        <v>1146088.27</v>
      </c>
      <c r="AG615">
        <v>1146088.27</v>
      </c>
      <c r="AH615" t="s">
        <v>119</v>
      </c>
      <c r="AI615" t="s">
        <v>190</v>
      </c>
      <c r="AJ615" t="s">
        <v>121</v>
      </c>
      <c r="AK615" t="s">
        <v>122</v>
      </c>
      <c r="AL615" t="s">
        <v>123</v>
      </c>
      <c r="AM615" t="s">
        <v>124</v>
      </c>
      <c r="AN615" t="s">
        <v>124</v>
      </c>
    </row>
    <row r="616" spans="1:40" x14ac:dyDescent="0.25">
      <c r="A616">
        <v>2020</v>
      </c>
      <c r="B616">
        <v>2</v>
      </c>
      <c r="C616" t="s">
        <v>5202</v>
      </c>
      <c r="D616" t="s">
        <v>106</v>
      </c>
      <c r="E616">
        <v>1394230</v>
      </c>
      <c r="F616" t="s">
        <v>2080</v>
      </c>
      <c r="G616" t="s">
        <v>5203</v>
      </c>
      <c r="H616">
        <v>2018</v>
      </c>
      <c r="I616" t="s">
        <v>7119</v>
      </c>
      <c r="J616">
        <v>1</v>
      </c>
      <c r="K616">
        <v>5</v>
      </c>
      <c r="L616" t="s">
        <v>109</v>
      </c>
      <c r="M616">
        <v>0</v>
      </c>
      <c r="N616" t="s">
        <v>110</v>
      </c>
      <c r="O616" t="s">
        <v>128</v>
      </c>
      <c r="P616" t="s">
        <v>158</v>
      </c>
      <c r="Q616" t="s">
        <v>113</v>
      </c>
      <c r="R616" t="s">
        <v>180</v>
      </c>
      <c r="S616" t="s">
        <v>5204</v>
      </c>
      <c r="T616" t="s">
        <v>116</v>
      </c>
      <c r="U616">
        <v>0</v>
      </c>
      <c r="V616">
        <v>0</v>
      </c>
      <c r="W616">
        <v>184</v>
      </c>
      <c r="X616" t="s">
        <v>168</v>
      </c>
      <c r="Y616">
        <v>1</v>
      </c>
      <c r="Z616" t="s">
        <v>5205</v>
      </c>
      <c r="AA616" s="1">
        <v>43508</v>
      </c>
      <c r="AB616" s="1">
        <v>43628</v>
      </c>
      <c r="AC616">
        <v>1394230</v>
      </c>
      <c r="AD616">
        <v>1361463.82</v>
      </c>
      <c r="AE616">
        <v>1308950.02</v>
      </c>
      <c r="AF616">
        <v>1308950.02</v>
      </c>
      <c r="AG616">
        <v>1308950.02</v>
      </c>
      <c r="AH616" t="s">
        <v>119</v>
      </c>
      <c r="AI616" t="s">
        <v>190</v>
      </c>
      <c r="AJ616" t="s">
        <v>121</v>
      </c>
      <c r="AK616" t="s">
        <v>122</v>
      </c>
      <c r="AL616" t="s">
        <v>123</v>
      </c>
      <c r="AM616" t="s">
        <v>124</v>
      </c>
      <c r="AN616" t="s">
        <v>124</v>
      </c>
    </row>
    <row r="617" spans="1:40" x14ac:dyDescent="0.25">
      <c r="A617">
        <v>2020</v>
      </c>
      <c r="B617">
        <v>2</v>
      </c>
      <c r="C617" t="s">
        <v>4510</v>
      </c>
      <c r="D617" t="s">
        <v>106</v>
      </c>
      <c r="E617">
        <v>1394230.76</v>
      </c>
      <c r="F617" t="s">
        <v>4511</v>
      </c>
      <c r="G617" t="s">
        <v>4512</v>
      </c>
      <c r="H617">
        <v>2018</v>
      </c>
      <c r="I617" t="s">
        <v>7119</v>
      </c>
      <c r="J617">
        <v>1</v>
      </c>
      <c r="K617">
        <v>5</v>
      </c>
      <c r="L617" t="s">
        <v>109</v>
      </c>
      <c r="M617">
        <v>32</v>
      </c>
      <c r="N617" t="s">
        <v>462</v>
      </c>
      <c r="O617" t="s">
        <v>128</v>
      </c>
      <c r="P617" t="s">
        <v>158</v>
      </c>
      <c r="Q617" t="s">
        <v>113</v>
      </c>
      <c r="R617" t="s">
        <v>159</v>
      </c>
      <c r="S617" t="s">
        <v>4513</v>
      </c>
      <c r="T617" t="s">
        <v>116</v>
      </c>
      <c r="U617">
        <v>0</v>
      </c>
      <c r="V617">
        <v>0</v>
      </c>
      <c r="W617">
        <v>208</v>
      </c>
      <c r="X617" t="s">
        <v>117</v>
      </c>
      <c r="Y617">
        <v>1</v>
      </c>
      <c r="Z617" t="s">
        <v>4514</v>
      </c>
      <c r="AA617" s="1">
        <v>43860</v>
      </c>
      <c r="AB617" s="1">
        <v>43949</v>
      </c>
      <c r="AC617">
        <v>1379938.73</v>
      </c>
      <c r="AD617">
        <v>1379938.73</v>
      </c>
      <c r="AE617">
        <v>294210.11</v>
      </c>
      <c r="AF617">
        <v>294210.11</v>
      </c>
      <c r="AG617">
        <v>294210.11</v>
      </c>
      <c r="AH617" t="s">
        <v>119</v>
      </c>
      <c r="AI617" t="s">
        <v>153</v>
      </c>
      <c r="AJ617" t="s">
        <v>121</v>
      </c>
      <c r="AK617" t="s">
        <v>122</v>
      </c>
      <c r="AL617" t="s">
        <v>123</v>
      </c>
      <c r="AM617" t="s">
        <v>124</v>
      </c>
      <c r="AN617" t="s">
        <v>124</v>
      </c>
    </row>
    <row r="618" spans="1:40" x14ac:dyDescent="0.25">
      <c r="A618">
        <v>2020</v>
      </c>
      <c r="B618">
        <v>2</v>
      </c>
      <c r="C618" t="s">
        <v>5592</v>
      </c>
      <c r="D618" t="s">
        <v>106</v>
      </c>
      <c r="E618">
        <v>1394230.76</v>
      </c>
      <c r="F618" t="s">
        <v>4511</v>
      </c>
      <c r="G618" t="s">
        <v>5593</v>
      </c>
      <c r="H618">
        <v>2018</v>
      </c>
      <c r="I618" t="s">
        <v>7119</v>
      </c>
      <c r="J618">
        <v>1</v>
      </c>
      <c r="K618">
        <v>5</v>
      </c>
      <c r="L618" t="s">
        <v>109</v>
      </c>
      <c r="M618">
        <v>30</v>
      </c>
      <c r="N618" t="s">
        <v>625</v>
      </c>
      <c r="O618" t="s">
        <v>128</v>
      </c>
      <c r="P618" t="s">
        <v>158</v>
      </c>
      <c r="Q618" t="s">
        <v>113</v>
      </c>
      <c r="R618" t="s">
        <v>159</v>
      </c>
      <c r="S618" t="s">
        <v>5594</v>
      </c>
      <c r="T618" t="s">
        <v>116</v>
      </c>
      <c r="U618">
        <v>0</v>
      </c>
      <c r="V618">
        <v>0</v>
      </c>
      <c r="W618">
        <v>72</v>
      </c>
      <c r="X618" t="s">
        <v>117</v>
      </c>
      <c r="Y618">
        <v>1</v>
      </c>
      <c r="Z618" t="s">
        <v>5595</v>
      </c>
      <c r="AA618" s="1">
        <v>44030</v>
      </c>
      <c r="AB618" s="1">
        <v>44104</v>
      </c>
      <c r="AC618">
        <v>1394230.76</v>
      </c>
      <c r="AD618">
        <v>0</v>
      </c>
      <c r="AE618">
        <v>0</v>
      </c>
      <c r="AF618">
        <v>0</v>
      </c>
      <c r="AG618">
        <v>0</v>
      </c>
      <c r="AH618" t="s">
        <v>119</v>
      </c>
      <c r="AI618" t="s">
        <v>153</v>
      </c>
      <c r="AJ618" t="s">
        <v>121</v>
      </c>
      <c r="AK618" t="s">
        <v>122</v>
      </c>
      <c r="AL618" t="s">
        <v>5271</v>
      </c>
      <c r="AM618" t="s">
        <v>124</v>
      </c>
      <c r="AN618" t="s">
        <v>124</v>
      </c>
    </row>
    <row r="619" spans="1:40" x14ac:dyDescent="0.25">
      <c r="A619">
        <v>2020</v>
      </c>
      <c r="B619">
        <v>2</v>
      </c>
      <c r="C619" t="s">
        <v>4929</v>
      </c>
      <c r="D619" t="s">
        <v>106</v>
      </c>
      <c r="E619">
        <v>1394230.77</v>
      </c>
      <c r="F619" t="s">
        <v>4930</v>
      </c>
      <c r="G619" t="s">
        <v>4931</v>
      </c>
      <c r="H619">
        <v>2018</v>
      </c>
      <c r="I619" t="s">
        <v>7119</v>
      </c>
      <c r="J619">
        <v>1</v>
      </c>
      <c r="K619">
        <v>5</v>
      </c>
      <c r="L619" t="s">
        <v>109</v>
      </c>
      <c r="M619">
        <v>0</v>
      </c>
      <c r="N619" t="s">
        <v>110</v>
      </c>
      <c r="O619" t="s">
        <v>128</v>
      </c>
      <c r="P619" t="s">
        <v>158</v>
      </c>
      <c r="Q619" t="s">
        <v>113</v>
      </c>
      <c r="R619" t="s">
        <v>159</v>
      </c>
      <c r="S619" t="s">
        <v>4513</v>
      </c>
      <c r="T619" t="s">
        <v>116</v>
      </c>
      <c r="U619">
        <v>0</v>
      </c>
      <c r="V619">
        <v>0</v>
      </c>
      <c r="W619">
        <v>208</v>
      </c>
      <c r="X619" t="s">
        <v>117</v>
      </c>
      <c r="Y619">
        <v>1</v>
      </c>
      <c r="Z619" t="s">
        <v>4932</v>
      </c>
      <c r="AA619" s="1">
        <v>43859</v>
      </c>
      <c r="AB619" s="1">
        <v>43948</v>
      </c>
      <c r="AC619">
        <v>0</v>
      </c>
      <c r="AD619">
        <v>0</v>
      </c>
      <c r="AE619">
        <v>0</v>
      </c>
      <c r="AF619">
        <v>0</v>
      </c>
      <c r="AG619">
        <v>0</v>
      </c>
      <c r="AH619" t="s">
        <v>119</v>
      </c>
      <c r="AI619" t="s">
        <v>153</v>
      </c>
      <c r="AJ619" t="s">
        <v>121</v>
      </c>
      <c r="AK619" t="s">
        <v>330</v>
      </c>
      <c r="AL619" t="s">
        <v>331</v>
      </c>
      <c r="AM619" t="s">
        <v>4933</v>
      </c>
      <c r="AN619" t="s">
        <v>124</v>
      </c>
    </row>
    <row r="620" spans="1:40" x14ac:dyDescent="0.25">
      <c r="A620">
        <v>2020</v>
      </c>
      <c r="B620">
        <v>2</v>
      </c>
      <c r="C620" t="s">
        <v>2074</v>
      </c>
      <c r="D620" t="s">
        <v>106</v>
      </c>
      <c r="E620">
        <v>1490384</v>
      </c>
      <c r="F620" t="s">
        <v>2075</v>
      </c>
      <c r="G620" t="s">
        <v>2076</v>
      </c>
      <c r="H620">
        <v>2018</v>
      </c>
      <c r="I620" t="s">
        <v>7119</v>
      </c>
      <c r="J620">
        <v>1</v>
      </c>
      <c r="K620">
        <v>5</v>
      </c>
      <c r="L620" t="s">
        <v>109</v>
      </c>
      <c r="M620">
        <v>0</v>
      </c>
      <c r="N620" t="s">
        <v>110</v>
      </c>
      <c r="O620" t="s">
        <v>128</v>
      </c>
      <c r="P620" t="s">
        <v>158</v>
      </c>
      <c r="Q620" t="s">
        <v>113</v>
      </c>
      <c r="R620" t="s">
        <v>180</v>
      </c>
      <c r="S620" t="s">
        <v>2077</v>
      </c>
      <c r="T620" t="s">
        <v>116</v>
      </c>
      <c r="U620">
        <v>0</v>
      </c>
      <c r="V620">
        <v>0</v>
      </c>
      <c r="W620">
        <v>377</v>
      </c>
      <c r="X620" t="s">
        <v>117</v>
      </c>
      <c r="Y620">
        <v>1</v>
      </c>
      <c r="Z620" t="s">
        <v>2078</v>
      </c>
      <c r="AA620" s="1">
        <v>43561</v>
      </c>
      <c r="AB620" s="1">
        <v>43681</v>
      </c>
      <c r="AC620">
        <v>1490384</v>
      </c>
      <c r="AD620">
        <v>1472828.72</v>
      </c>
      <c r="AE620">
        <v>1232530.19</v>
      </c>
      <c r="AF620">
        <v>1232530.19</v>
      </c>
      <c r="AG620">
        <v>1232530.19</v>
      </c>
      <c r="AH620" t="s">
        <v>119</v>
      </c>
      <c r="AI620" t="s">
        <v>162</v>
      </c>
      <c r="AJ620" t="s">
        <v>121</v>
      </c>
      <c r="AK620" t="s">
        <v>122</v>
      </c>
      <c r="AL620" t="s">
        <v>123</v>
      </c>
      <c r="AM620" t="s">
        <v>124</v>
      </c>
      <c r="AN620" t="s">
        <v>124</v>
      </c>
    </row>
    <row r="621" spans="1:40" x14ac:dyDescent="0.25">
      <c r="A621">
        <v>2020</v>
      </c>
      <c r="B621">
        <v>2</v>
      </c>
      <c r="C621" t="s">
        <v>2135</v>
      </c>
      <c r="D621" t="s">
        <v>106</v>
      </c>
      <c r="E621">
        <v>1490384</v>
      </c>
      <c r="F621" t="s">
        <v>2075</v>
      </c>
      <c r="G621" t="s">
        <v>2136</v>
      </c>
      <c r="H621">
        <v>2018</v>
      </c>
      <c r="I621" t="s">
        <v>7119</v>
      </c>
      <c r="J621">
        <v>1</v>
      </c>
      <c r="K621">
        <v>5</v>
      </c>
      <c r="L621" t="s">
        <v>109</v>
      </c>
      <c r="M621">
        <v>0</v>
      </c>
      <c r="N621" t="s">
        <v>110</v>
      </c>
      <c r="O621" t="s">
        <v>128</v>
      </c>
      <c r="P621" t="s">
        <v>158</v>
      </c>
      <c r="Q621" t="s">
        <v>113</v>
      </c>
      <c r="R621" t="s">
        <v>180</v>
      </c>
      <c r="S621" t="s">
        <v>2137</v>
      </c>
      <c r="T621" t="s">
        <v>116</v>
      </c>
      <c r="U621">
        <v>0</v>
      </c>
      <c r="V621">
        <v>0</v>
      </c>
      <c r="W621">
        <v>246</v>
      </c>
      <c r="X621" t="s">
        <v>117</v>
      </c>
      <c r="Y621">
        <v>1</v>
      </c>
      <c r="Z621" t="s">
        <v>2138</v>
      </c>
      <c r="AA621" s="1">
        <v>43561</v>
      </c>
      <c r="AB621" s="1">
        <v>43681</v>
      </c>
      <c r="AC621">
        <v>1490384</v>
      </c>
      <c r="AD621">
        <v>1341187.92</v>
      </c>
      <c r="AE621">
        <v>1115058.27</v>
      </c>
      <c r="AF621">
        <v>1115058.27</v>
      </c>
      <c r="AG621">
        <v>1115058.27</v>
      </c>
      <c r="AH621" t="s">
        <v>119</v>
      </c>
      <c r="AI621" t="s">
        <v>162</v>
      </c>
      <c r="AJ621" t="s">
        <v>121</v>
      </c>
      <c r="AK621" t="s">
        <v>122</v>
      </c>
      <c r="AL621" t="s">
        <v>123</v>
      </c>
      <c r="AM621" t="s">
        <v>124</v>
      </c>
      <c r="AN621" t="s">
        <v>124</v>
      </c>
    </row>
    <row r="622" spans="1:40" x14ac:dyDescent="0.25">
      <c r="A622">
        <v>2020</v>
      </c>
      <c r="B622">
        <v>2</v>
      </c>
      <c r="C622" t="s">
        <v>2143</v>
      </c>
      <c r="D622" t="s">
        <v>106</v>
      </c>
      <c r="E622">
        <v>1490384</v>
      </c>
      <c r="F622" t="s">
        <v>2075</v>
      </c>
      <c r="G622" t="s">
        <v>2144</v>
      </c>
      <c r="H622">
        <v>2018</v>
      </c>
      <c r="I622" t="s">
        <v>7119</v>
      </c>
      <c r="J622">
        <v>1</v>
      </c>
      <c r="K622">
        <v>5</v>
      </c>
      <c r="L622" t="s">
        <v>109</v>
      </c>
      <c r="M622">
        <v>0</v>
      </c>
      <c r="N622" t="s">
        <v>110</v>
      </c>
      <c r="O622" t="s">
        <v>128</v>
      </c>
      <c r="P622" t="s">
        <v>158</v>
      </c>
      <c r="Q622" t="s">
        <v>113</v>
      </c>
      <c r="R622" t="s">
        <v>180</v>
      </c>
      <c r="S622" t="s">
        <v>2145</v>
      </c>
      <c r="T622" t="s">
        <v>116</v>
      </c>
      <c r="U622">
        <v>0</v>
      </c>
      <c r="V622">
        <v>0</v>
      </c>
      <c r="W622">
        <v>247</v>
      </c>
      <c r="X622" t="s">
        <v>117</v>
      </c>
      <c r="Y622">
        <v>1</v>
      </c>
      <c r="Z622" t="s">
        <v>2146</v>
      </c>
      <c r="AA622" s="1">
        <v>43561</v>
      </c>
      <c r="AB622" s="1">
        <v>43681</v>
      </c>
      <c r="AC622">
        <v>1490384</v>
      </c>
      <c r="AD622">
        <v>1455396.97</v>
      </c>
      <c r="AE622">
        <v>975521.85</v>
      </c>
      <c r="AF622">
        <v>975521.85</v>
      </c>
      <c r="AG622">
        <v>975521.85</v>
      </c>
      <c r="AH622" t="s">
        <v>119</v>
      </c>
      <c r="AI622" t="s">
        <v>162</v>
      </c>
      <c r="AJ622" t="s">
        <v>121</v>
      </c>
      <c r="AK622" t="s">
        <v>122</v>
      </c>
      <c r="AL622" t="s">
        <v>123</v>
      </c>
      <c r="AM622" t="s">
        <v>124</v>
      </c>
      <c r="AN622" t="s">
        <v>124</v>
      </c>
    </row>
    <row r="623" spans="1:40" x14ac:dyDescent="0.25">
      <c r="A623">
        <v>2020</v>
      </c>
      <c r="B623">
        <v>2</v>
      </c>
      <c r="C623" t="s">
        <v>2310</v>
      </c>
      <c r="D623" t="s">
        <v>106</v>
      </c>
      <c r="E623">
        <v>1490384</v>
      </c>
      <c r="F623" t="s">
        <v>2075</v>
      </c>
      <c r="G623" t="s">
        <v>2311</v>
      </c>
      <c r="H623">
        <v>2018</v>
      </c>
      <c r="I623" t="s">
        <v>7119</v>
      </c>
      <c r="J623">
        <v>1</v>
      </c>
      <c r="K623">
        <v>5</v>
      </c>
      <c r="L623" t="s">
        <v>109</v>
      </c>
      <c r="M623">
        <v>0</v>
      </c>
      <c r="N623" t="s">
        <v>110</v>
      </c>
      <c r="O623" t="s">
        <v>128</v>
      </c>
      <c r="P623" t="s">
        <v>158</v>
      </c>
      <c r="Q623" t="s">
        <v>113</v>
      </c>
      <c r="R623" t="s">
        <v>180</v>
      </c>
      <c r="S623" t="s">
        <v>2312</v>
      </c>
      <c r="T623" t="s">
        <v>116</v>
      </c>
      <c r="U623">
        <v>0</v>
      </c>
      <c r="V623">
        <v>0</v>
      </c>
      <c r="W623">
        <v>385</v>
      </c>
      <c r="X623" t="s">
        <v>117</v>
      </c>
      <c r="Y623">
        <v>1</v>
      </c>
      <c r="Z623" t="s">
        <v>2313</v>
      </c>
      <c r="AA623" s="1">
        <v>43561</v>
      </c>
      <c r="AB623" s="1">
        <v>43681</v>
      </c>
      <c r="AC623">
        <v>1490384</v>
      </c>
      <c r="AD623">
        <v>1428305.66</v>
      </c>
      <c r="AE623">
        <v>1323018.17</v>
      </c>
      <c r="AF623">
        <v>1323018.17</v>
      </c>
      <c r="AG623">
        <v>1323018.17</v>
      </c>
      <c r="AH623" t="s">
        <v>119</v>
      </c>
      <c r="AI623" t="s">
        <v>162</v>
      </c>
      <c r="AJ623" t="s">
        <v>121</v>
      </c>
      <c r="AK623" t="s">
        <v>122</v>
      </c>
      <c r="AL623" t="s">
        <v>123</v>
      </c>
      <c r="AM623" t="s">
        <v>124</v>
      </c>
      <c r="AN623" t="s">
        <v>124</v>
      </c>
    </row>
    <row r="624" spans="1:40" x14ac:dyDescent="0.25">
      <c r="A624">
        <v>2020</v>
      </c>
      <c r="B624">
        <v>2</v>
      </c>
      <c r="C624" t="s">
        <v>4576</v>
      </c>
      <c r="D624" t="s">
        <v>106</v>
      </c>
      <c r="E624">
        <v>1490384.61</v>
      </c>
      <c r="F624" t="s">
        <v>4577</v>
      </c>
      <c r="G624" t="s">
        <v>4578</v>
      </c>
      <c r="H624">
        <v>2018</v>
      </c>
      <c r="I624" t="s">
        <v>7119</v>
      </c>
      <c r="J624">
        <v>1</v>
      </c>
      <c r="K624">
        <v>5</v>
      </c>
      <c r="L624" t="s">
        <v>109</v>
      </c>
      <c r="M624">
        <v>11</v>
      </c>
      <c r="N624" t="s">
        <v>4433</v>
      </c>
      <c r="O624" t="s">
        <v>128</v>
      </c>
      <c r="P624" t="s">
        <v>158</v>
      </c>
      <c r="Q624" t="s">
        <v>113</v>
      </c>
      <c r="R624" t="s">
        <v>159</v>
      </c>
      <c r="S624" t="s">
        <v>4579</v>
      </c>
      <c r="T624" t="s">
        <v>116</v>
      </c>
      <c r="U624">
        <v>0</v>
      </c>
      <c r="V624">
        <v>0</v>
      </c>
      <c r="W624">
        <v>286</v>
      </c>
      <c r="X624" t="s">
        <v>117</v>
      </c>
      <c r="Y624">
        <v>1</v>
      </c>
      <c r="Z624" t="s">
        <v>4580</v>
      </c>
      <c r="AA624" s="1">
        <v>43860</v>
      </c>
      <c r="AB624" s="1">
        <v>43897</v>
      </c>
      <c r="AC624">
        <v>1425136.42</v>
      </c>
      <c r="AD624">
        <v>1425136.42</v>
      </c>
      <c r="AE624">
        <v>427540.93</v>
      </c>
      <c r="AF624">
        <v>427540.93</v>
      </c>
      <c r="AG624">
        <v>427540.93</v>
      </c>
      <c r="AH624" t="s">
        <v>119</v>
      </c>
      <c r="AI624" t="s">
        <v>153</v>
      </c>
      <c r="AJ624" t="s">
        <v>121</v>
      </c>
      <c r="AK624" t="s">
        <v>122</v>
      </c>
      <c r="AL624" t="s">
        <v>123</v>
      </c>
      <c r="AM624" t="s">
        <v>124</v>
      </c>
      <c r="AN624" t="s">
        <v>124</v>
      </c>
    </row>
    <row r="625" spans="1:40" x14ac:dyDescent="0.25">
      <c r="A625">
        <v>2020</v>
      </c>
      <c r="B625">
        <v>2</v>
      </c>
      <c r="C625" t="s">
        <v>5518</v>
      </c>
      <c r="D625" t="s">
        <v>106</v>
      </c>
      <c r="E625">
        <v>1490384.61</v>
      </c>
      <c r="F625" t="s">
        <v>4577</v>
      </c>
      <c r="G625" t="s">
        <v>5519</v>
      </c>
      <c r="H625">
        <v>2018</v>
      </c>
      <c r="I625" t="s">
        <v>7119</v>
      </c>
      <c r="J625">
        <v>1</v>
      </c>
      <c r="K625">
        <v>5</v>
      </c>
      <c r="L625" t="s">
        <v>109</v>
      </c>
      <c r="M625">
        <v>11</v>
      </c>
      <c r="N625" t="s">
        <v>4433</v>
      </c>
      <c r="O625" t="s">
        <v>128</v>
      </c>
      <c r="P625" t="s">
        <v>158</v>
      </c>
      <c r="Q625" t="s">
        <v>113</v>
      </c>
      <c r="R625" t="s">
        <v>159</v>
      </c>
      <c r="S625" t="s">
        <v>5520</v>
      </c>
      <c r="T625" t="s">
        <v>116</v>
      </c>
      <c r="U625">
        <v>0</v>
      </c>
      <c r="V625">
        <v>0</v>
      </c>
      <c r="W625">
        <v>388</v>
      </c>
      <c r="X625" t="s">
        <v>117</v>
      </c>
      <c r="Y625">
        <v>1</v>
      </c>
      <c r="Z625" t="s">
        <v>5521</v>
      </c>
      <c r="AA625" s="1">
        <v>44030</v>
      </c>
      <c r="AB625" s="1">
        <v>44104</v>
      </c>
      <c r="AC625">
        <v>1490384.61</v>
      </c>
      <c r="AD625">
        <v>0</v>
      </c>
      <c r="AE625">
        <v>0</v>
      </c>
      <c r="AF625">
        <v>0</v>
      </c>
      <c r="AG625">
        <v>0</v>
      </c>
      <c r="AH625" t="s">
        <v>119</v>
      </c>
      <c r="AI625" t="s">
        <v>153</v>
      </c>
      <c r="AJ625" t="s">
        <v>121</v>
      </c>
      <c r="AK625" t="s">
        <v>122</v>
      </c>
      <c r="AL625" t="s">
        <v>5271</v>
      </c>
      <c r="AM625" t="s">
        <v>124</v>
      </c>
      <c r="AN625" t="s">
        <v>124</v>
      </c>
    </row>
    <row r="626" spans="1:40" x14ac:dyDescent="0.25">
      <c r="A626">
        <v>2020</v>
      </c>
      <c r="B626">
        <v>2</v>
      </c>
      <c r="C626" t="s">
        <v>5535</v>
      </c>
      <c r="D626" t="s">
        <v>106</v>
      </c>
      <c r="E626">
        <v>1490384.61</v>
      </c>
      <c r="F626" t="s">
        <v>4577</v>
      </c>
      <c r="G626" t="s">
        <v>5536</v>
      </c>
      <c r="H626">
        <v>2018</v>
      </c>
      <c r="I626" t="s">
        <v>7119</v>
      </c>
      <c r="J626">
        <v>1</v>
      </c>
      <c r="K626">
        <v>5</v>
      </c>
      <c r="L626" t="s">
        <v>109</v>
      </c>
      <c r="M626">
        <v>24</v>
      </c>
      <c r="N626" t="s">
        <v>4550</v>
      </c>
      <c r="O626" t="s">
        <v>128</v>
      </c>
      <c r="P626" t="s">
        <v>158</v>
      </c>
      <c r="Q626" t="s">
        <v>113</v>
      </c>
      <c r="R626" t="s">
        <v>159</v>
      </c>
      <c r="S626" t="s">
        <v>5537</v>
      </c>
      <c r="T626" t="s">
        <v>116</v>
      </c>
      <c r="U626">
        <v>0</v>
      </c>
      <c r="V626">
        <v>0</v>
      </c>
      <c r="W626">
        <v>321</v>
      </c>
      <c r="X626" t="s">
        <v>117</v>
      </c>
      <c r="Y626">
        <v>1</v>
      </c>
      <c r="Z626" t="s">
        <v>5538</v>
      </c>
      <c r="AA626" s="1">
        <v>44030</v>
      </c>
      <c r="AB626" s="1">
        <v>44104</v>
      </c>
      <c r="AC626">
        <v>1490384.61</v>
      </c>
      <c r="AD626">
        <v>0</v>
      </c>
      <c r="AE626">
        <v>0</v>
      </c>
      <c r="AF626">
        <v>0</v>
      </c>
      <c r="AG626">
        <v>0</v>
      </c>
      <c r="AH626" t="s">
        <v>119</v>
      </c>
      <c r="AI626" t="s">
        <v>153</v>
      </c>
      <c r="AJ626" t="s">
        <v>121</v>
      </c>
      <c r="AK626" t="s">
        <v>122</v>
      </c>
      <c r="AL626" t="s">
        <v>5271</v>
      </c>
      <c r="AM626" t="s">
        <v>124</v>
      </c>
      <c r="AN626" t="s">
        <v>124</v>
      </c>
    </row>
    <row r="627" spans="1:40" x14ac:dyDescent="0.25">
      <c r="A627">
        <v>2020</v>
      </c>
      <c r="B627">
        <v>2</v>
      </c>
      <c r="C627" t="s">
        <v>5539</v>
      </c>
      <c r="D627" t="s">
        <v>106</v>
      </c>
      <c r="E627">
        <v>1490384.61</v>
      </c>
      <c r="F627" t="s">
        <v>4577</v>
      </c>
      <c r="G627" t="s">
        <v>5540</v>
      </c>
      <c r="H627">
        <v>2018</v>
      </c>
      <c r="I627" t="s">
        <v>7119</v>
      </c>
      <c r="J627">
        <v>1</v>
      </c>
      <c r="K627">
        <v>5</v>
      </c>
      <c r="L627" t="s">
        <v>109</v>
      </c>
      <c r="M627">
        <v>24</v>
      </c>
      <c r="N627" t="s">
        <v>4550</v>
      </c>
      <c r="O627" t="s">
        <v>128</v>
      </c>
      <c r="P627" t="s">
        <v>158</v>
      </c>
      <c r="Q627" t="s">
        <v>113</v>
      </c>
      <c r="R627" t="s">
        <v>159</v>
      </c>
      <c r="S627" t="s">
        <v>5541</v>
      </c>
      <c r="T627" t="s">
        <v>116</v>
      </c>
      <c r="U627">
        <v>0</v>
      </c>
      <c r="V627">
        <v>0</v>
      </c>
      <c r="W627">
        <v>478</v>
      </c>
      <c r="X627" t="s">
        <v>117</v>
      </c>
      <c r="Y627">
        <v>1</v>
      </c>
      <c r="Z627" t="s">
        <v>5542</v>
      </c>
      <c r="AA627" s="1">
        <v>44030</v>
      </c>
      <c r="AB627" s="1">
        <v>44104</v>
      </c>
      <c r="AC627">
        <v>1490384.61</v>
      </c>
      <c r="AD627">
        <v>0</v>
      </c>
      <c r="AE627">
        <v>0</v>
      </c>
      <c r="AF627">
        <v>0</v>
      </c>
      <c r="AG627">
        <v>0</v>
      </c>
      <c r="AH627" t="s">
        <v>119</v>
      </c>
      <c r="AI627" t="s">
        <v>153</v>
      </c>
      <c r="AJ627" t="s">
        <v>121</v>
      </c>
      <c r="AK627" t="s">
        <v>122</v>
      </c>
      <c r="AL627" t="s">
        <v>5271</v>
      </c>
      <c r="AM627" t="s">
        <v>124</v>
      </c>
      <c r="AN627" t="s">
        <v>124</v>
      </c>
    </row>
    <row r="628" spans="1:40" x14ac:dyDescent="0.25">
      <c r="A628">
        <v>2020</v>
      </c>
      <c r="B628">
        <v>2</v>
      </c>
      <c r="C628" t="s">
        <v>1750</v>
      </c>
      <c r="D628" t="s">
        <v>106</v>
      </c>
      <c r="E628">
        <v>1490385</v>
      </c>
      <c r="F628" t="s">
        <v>1751</v>
      </c>
      <c r="G628" t="s">
        <v>1752</v>
      </c>
      <c r="H628">
        <v>2018</v>
      </c>
      <c r="I628" t="s">
        <v>7119</v>
      </c>
      <c r="J628">
        <v>1</v>
      </c>
      <c r="K628">
        <v>5</v>
      </c>
      <c r="L628" t="s">
        <v>109</v>
      </c>
      <c r="M628">
        <v>0</v>
      </c>
      <c r="N628" t="s">
        <v>110</v>
      </c>
      <c r="O628" t="s">
        <v>128</v>
      </c>
      <c r="P628" t="s">
        <v>158</v>
      </c>
      <c r="Q628" t="s">
        <v>113</v>
      </c>
      <c r="R628" t="s">
        <v>180</v>
      </c>
      <c r="S628" t="s">
        <v>1753</v>
      </c>
      <c r="T628" t="s">
        <v>116</v>
      </c>
      <c r="U628">
        <v>0</v>
      </c>
      <c r="V628">
        <v>0</v>
      </c>
      <c r="W628">
        <v>333</v>
      </c>
      <c r="X628" t="s">
        <v>168</v>
      </c>
      <c r="Y628">
        <v>1</v>
      </c>
      <c r="Z628" t="s">
        <v>1754</v>
      </c>
      <c r="AA628" s="1">
        <v>43339</v>
      </c>
      <c r="AB628" s="1">
        <v>43478</v>
      </c>
      <c r="AC628">
        <v>1439187.08</v>
      </c>
      <c r="AD628">
        <v>1439187.08</v>
      </c>
      <c r="AE628">
        <v>1106319.01</v>
      </c>
      <c r="AF628">
        <v>1106319.01</v>
      </c>
      <c r="AG628">
        <v>1106319.01</v>
      </c>
      <c r="AH628" t="s">
        <v>119</v>
      </c>
      <c r="AI628" t="s">
        <v>190</v>
      </c>
      <c r="AJ628" t="s">
        <v>121</v>
      </c>
      <c r="AK628" t="s">
        <v>122</v>
      </c>
      <c r="AL628" t="s">
        <v>123</v>
      </c>
      <c r="AM628" t="s">
        <v>124</v>
      </c>
      <c r="AN628" t="s">
        <v>124</v>
      </c>
    </row>
    <row r="629" spans="1:40" x14ac:dyDescent="0.25">
      <c r="A629">
        <v>2020</v>
      </c>
      <c r="B629">
        <v>2</v>
      </c>
      <c r="C629" t="s">
        <v>2497</v>
      </c>
      <c r="D629" t="s">
        <v>106</v>
      </c>
      <c r="E629">
        <v>2278750</v>
      </c>
      <c r="F629" t="s">
        <v>2498</v>
      </c>
      <c r="G629" t="s">
        <v>2499</v>
      </c>
      <c r="H629">
        <v>2018</v>
      </c>
      <c r="I629" t="s">
        <v>7119</v>
      </c>
      <c r="J629">
        <v>1</v>
      </c>
      <c r="K629">
        <v>5</v>
      </c>
      <c r="L629" t="s">
        <v>109</v>
      </c>
      <c r="M629">
        <v>0</v>
      </c>
      <c r="N629" t="s">
        <v>110</v>
      </c>
      <c r="O629" t="s">
        <v>128</v>
      </c>
      <c r="P629" t="s">
        <v>158</v>
      </c>
      <c r="Q629" t="s">
        <v>113</v>
      </c>
      <c r="R629" t="s">
        <v>180</v>
      </c>
      <c r="S629" t="s">
        <v>2500</v>
      </c>
      <c r="T629" t="s">
        <v>116</v>
      </c>
      <c r="U629">
        <v>0</v>
      </c>
      <c r="V629">
        <v>0</v>
      </c>
      <c r="W629">
        <v>742</v>
      </c>
      <c r="X629" t="s">
        <v>168</v>
      </c>
      <c r="Y629">
        <v>1</v>
      </c>
      <c r="Z629" t="s">
        <v>2501</v>
      </c>
      <c r="AA629" s="1">
        <v>43508</v>
      </c>
      <c r="AB629" s="1">
        <v>43689</v>
      </c>
      <c r="AC629">
        <v>2278750</v>
      </c>
      <c r="AD629">
        <v>2186961.25</v>
      </c>
      <c r="AE629">
        <v>2168033.21</v>
      </c>
      <c r="AF629">
        <v>2168033.21</v>
      </c>
      <c r="AG629">
        <v>2168033.21</v>
      </c>
      <c r="AH629" t="s">
        <v>119</v>
      </c>
      <c r="AI629" t="s">
        <v>190</v>
      </c>
      <c r="AJ629" t="s">
        <v>121</v>
      </c>
      <c r="AK629" t="s">
        <v>122</v>
      </c>
      <c r="AL629" t="s">
        <v>123</v>
      </c>
      <c r="AM629" t="s">
        <v>124</v>
      </c>
      <c r="AN629" t="s">
        <v>124</v>
      </c>
    </row>
    <row r="630" spans="1:40" x14ac:dyDescent="0.25">
      <c r="A630">
        <v>2020</v>
      </c>
      <c r="B630">
        <v>2</v>
      </c>
      <c r="C630" t="s">
        <v>4505</v>
      </c>
      <c r="D630" t="s">
        <v>106</v>
      </c>
      <c r="E630">
        <v>288461.53000000003</v>
      </c>
      <c r="F630" t="s">
        <v>4506</v>
      </c>
      <c r="G630" t="s">
        <v>4507</v>
      </c>
      <c r="H630">
        <v>2018</v>
      </c>
      <c r="I630" t="s">
        <v>7119</v>
      </c>
      <c r="J630">
        <v>1</v>
      </c>
      <c r="K630">
        <v>5</v>
      </c>
      <c r="L630" t="s">
        <v>109</v>
      </c>
      <c r="M630">
        <v>27</v>
      </c>
      <c r="N630" t="s">
        <v>656</v>
      </c>
      <c r="O630" t="s">
        <v>128</v>
      </c>
      <c r="P630" t="s">
        <v>158</v>
      </c>
      <c r="Q630" t="s">
        <v>113</v>
      </c>
      <c r="R630" t="s">
        <v>159</v>
      </c>
      <c r="S630" t="s">
        <v>4508</v>
      </c>
      <c r="T630" t="s">
        <v>116</v>
      </c>
      <c r="U630">
        <v>0</v>
      </c>
      <c r="V630">
        <v>0</v>
      </c>
      <c r="W630">
        <v>4</v>
      </c>
      <c r="X630" t="s">
        <v>117</v>
      </c>
      <c r="Y630">
        <v>1</v>
      </c>
      <c r="Z630" t="s">
        <v>4509</v>
      </c>
      <c r="AA630" s="1">
        <v>43857</v>
      </c>
      <c r="AB630" s="1">
        <v>43886</v>
      </c>
      <c r="AC630">
        <v>257011.84</v>
      </c>
      <c r="AD630">
        <v>257011.84</v>
      </c>
      <c r="AE630">
        <v>77103.55</v>
      </c>
      <c r="AF630">
        <v>77103.55</v>
      </c>
      <c r="AG630">
        <v>77103.55</v>
      </c>
      <c r="AH630" t="s">
        <v>119</v>
      </c>
      <c r="AI630" t="s">
        <v>153</v>
      </c>
      <c r="AJ630" t="s">
        <v>121</v>
      </c>
      <c r="AK630" t="s">
        <v>122</v>
      </c>
      <c r="AL630" t="s">
        <v>123</v>
      </c>
      <c r="AM630" t="s">
        <v>124</v>
      </c>
      <c r="AN630" t="s">
        <v>124</v>
      </c>
    </row>
    <row r="631" spans="1:40" x14ac:dyDescent="0.25">
      <c r="A631">
        <v>2020</v>
      </c>
      <c r="B631">
        <v>2</v>
      </c>
      <c r="C631" t="s">
        <v>4574</v>
      </c>
      <c r="D631" t="s">
        <v>106</v>
      </c>
      <c r="E631">
        <v>288461.53000000003</v>
      </c>
      <c r="F631" t="s">
        <v>4506</v>
      </c>
      <c r="G631" t="s">
        <v>3461</v>
      </c>
      <c r="H631">
        <v>2018</v>
      </c>
      <c r="I631" t="s">
        <v>7119</v>
      </c>
      <c r="J631">
        <v>1</v>
      </c>
      <c r="K631">
        <v>5</v>
      </c>
      <c r="L631" t="s">
        <v>109</v>
      </c>
      <c r="M631">
        <v>30</v>
      </c>
      <c r="N631" t="s">
        <v>625</v>
      </c>
      <c r="O631" t="s">
        <v>128</v>
      </c>
      <c r="P631" t="s">
        <v>158</v>
      </c>
      <c r="Q631" t="s">
        <v>113</v>
      </c>
      <c r="R631" t="s">
        <v>159</v>
      </c>
      <c r="S631" t="s">
        <v>4575</v>
      </c>
      <c r="T631" t="s">
        <v>116</v>
      </c>
      <c r="U631">
        <v>0</v>
      </c>
      <c r="V631">
        <v>0</v>
      </c>
      <c r="W631">
        <v>62</v>
      </c>
      <c r="X631" t="s">
        <v>117</v>
      </c>
      <c r="Y631">
        <v>1</v>
      </c>
      <c r="Z631" t="s">
        <v>4086</v>
      </c>
      <c r="AA631" s="1">
        <v>43833</v>
      </c>
      <c r="AB631" s="1">
        <v>43862</v>
      </c>
      <c r="AC631">
        <v>268864.32</v>
      </c>
      <c r="AD631">
        <v>268864.32</v>
      </c>
      <c r="AE631">
        <v>80659.3</v>
      </c>
      <c r="AF631">
        <v>80659.3</v>
      </c>
      <c r="AG631">
        <v>80659.3</v>
      </c>
      <c r="AH631" t="s">
        <v>119</v>
      </c>
      <c r="AI631" t="s">
        <v>153</v>
      </c>
      <c r="AJ631" t="s">
        <v>121</v>
      </c>
      <c r="AK631" t="s">
        <v>122</v>
      </c>
      <c r="AL631" t="s">
        <v>123</v>
      </c>
      <c r="AM631" t="s">
        <v>124</v>
      </c>
      <c r="AN631" t="s">
        <v>124</v>
      </c>
    </row>
    <row r="632" spans="1:40" x14ac:dyDescent="0.25">
      <c r="A632">
        <v>2020</v>
      </c>
      <c r="B632">
        <v>2</v>
      </c>
      <c r="C632" t="s">
        <v>2355</v>
      </c>
      <c r="D632" t="s">
        <v>106</v>
      </c>
      <c r="E632">
        <v>817307</v>
      </c>
      <c r="F632" t="s">
        <v>2356</v>
      </c>
      <c r="G632" t="s">
        <v>2357</v>
      </c>
      <c r="H632">
        <v>2018</v>
      </c>
      <c r="I632" t="s">
        <v>7119</v>
      </c>
      <c r="J632">
        <v>1</v>
      </c>
      <c r="K632">
        <v>5</v>
      </c>
      <c r="L632" t="s">
        <v>109</v>
      </c>
      <c r="M632">
        <v>0</v>
      </c>
      <c r="N632" t="s">
        <v>110</v>
      </c>
      <c r="O632" t="s">
        <v>128</v>
      </c>
      <c r="P632" t="s">
        <v>158</v>
      </c>
      <c r="Q632" t="s">
        <v>113</v>
      </c>
      <c r="R632" t="s">
        <v>180</v>
      </c>
      <c r="S632" t="s">
        <v>2358</v>
      </c>
      <c r="T632" t="s">
        <v>116</v>
      </c>
      <c r="U632">
        <v>0</v>
      </c>
      <c r="V632">
        <v>0</v>
      </c>
      <c r="W632">
        <v>184</v>
      </c>
      <c r="X632" t="s">
        <v>168</v>
      </c>
      <c r="Y632">
        <v>1</v>
      </c>
      <c r="Z632" t="s">
        <v>2359</v>
      </c>
      <c r="AA632" s="1">
        <v>43508</v>
      </c>
      <c r="AB632" s="1">
        <v>43597</v>
      </c>
      <c r="AC632">
        <v>742284.44</v>
      </c>
      <c r="AD632">
        <v>742284.44</v>
      </c>
      <c r="AE632">
        <v>723703.93</v>
      </c>
      <c r="AF632">
        <v>723703.93</v>
      </c>
      <c r="AG632">
        <v>723703.93</v>
      </c>
      <c r="AH632" t="s">
        <v>119</v>
      </c>
      <c r="AI632" t="s">
        <v>190</v>
      </c>
      <c r="AJ632" t="s">
        <v>121</v>
      </c>
      <c r="AK632" t="s">
        <v>122</v>
      </c>
      <c r="AL632" t="s">
        <v>123</v>
      </c>
      <c r="AM632" t="s">
        <v>124</v>
      </c>
      <c r="AN632" t="s">
        <v>124</v>
      </c>
    </row>
    <row r="633" spans="1:40" x14ac:dyDescent="0.25">
      <c r="A633">
        <v>2020</v>
      </c>
      <c r="B633">
        <v>2</v>
      </c>
      <c r="C633" t="s">
        <v>4381</v>
      </c>
      <c r="D633" t="s">
        <v>106</v>
      </c>
      <c r="E633">
        <v>817307.69</v>
      </c>
      <c r="F633" t="s">
        <v>4382</v>
      </c>
      <c r="G633" t="s">
        <v>4383</v>
      </c>
      <c r="H633">
        <v>2018</v>
      </c>
      <c r="I633" t="s">
        <v>7119</v>
      </c>
      <c r="J633">
        <v>1</v>
      </c>
      <c r="K633">
        <v>5</v>
      </c>
      <c r="L633" t="s">
        <v>109</v>
      </c>
      <c r="M633">
        <v>31</v>
      </c>
      <c r="N633" t="s">
        <v>3092</v>
      </c>
      <c r="O633" t="s">
        <v>128</v>
      </c>
      <c r="P633" t="s">
        <v>158</v>
      </c>
      <c r="Q633" t="s">
        <v>113</v>
      </c>
      <c r="R633" t="s">
        <v>159</v>
      </c>
      <c r="S633" t="s">
        <v>4384</v>
      </c>
      <c r="T633" t="s">
        <v>116</v>
      </c>
      <c r="U633">
        <v>0</v>
      </c>
      <c r="V633">
        <v>0</v>
      </c>
      <c r="W633">
        <v>113</v>
      </c>
      <c r="X633" t="s">
        <v>117</v>
      </c>
      <c r="Y633">
        <v>1</v>
      </c>
      <c r="Z633" t="s">
        <v>4385</v>
      </c>
      <c r="AA633" s="1">
        <v>43823</v>
      </c>
      <c r="AB633" s="1">
        <v>43942</v>
      </c>
      <c r="AC633">
        <v>810277.3</v>
      </c>
      <c r="AD633">
        <v>810277.3</v>
      </c>
      <c r="AE633">
        <v>243083.19</v>
      </c>
      <c r="AF633">
        <v>243083.19</v>
      </c>
      <c r="AG633">
        <v>243083.19</v>
      </c>
      <c r="AH633" t="s">
        <v>119</v>
      </c>
      <c r="AI633" t="s">
        <v>153</v>
      </c>
      <c r="AJ633" t="s">
        <v>121</v>
      </c>
      <c r="AK633" t="s">
        <v>122</v>
      </c>
      <c r="AL633" t="s">
        <v>123</v>
      </c>
      <c r="AM633" t="s">
        <v>124</v>
      </c>
      <c r="AN633" t="s">
        <v>124</v>
      </c>
    </row>
    <row r="634" spans="1:40" x14ac:dyDescent="0.25">
      <c r="A634">
        <v>2020</v>
      </c>
      <c r="B634">
        <v>2</v>
      </c>
      <c r="C634" t="s">
        <v>1755</v>
      </c>
      <c r="D634" t="s">
        <v>106</v>
      </c>
      <c r="E634">
        <v>817308</v>
      </c>
      <c r="F634" t="s">
        <v>1756</v>
      </c>
      <c r="G634" t="s">
        <v>1757</v>
      </c>
      <c r="H634">
        <v>2018</v>
      </c>
      <c r="I634" t="s">
        <v>7119</v>
      </c>
      <c r="J634">
        <v>1</v>
      </c>
      <c r="K634">
        <v>5</v>
      </c>
      <c r="L634" t="s">
        <v>109</v>
      </c>
      <c r="M634">
        <v>0</v>
      </c>
      <c r="N634" t="s">
        <v>110</v>
      </c>
      <c r="O634" t="s">
        <v>128</v>
      </c>
      <c r="P634" t="s">
        <v>158</v>
      </c>
      <c r="Q634" t="s">
        <v>113</v>
      </c>
      <c r="R634" t="s">
        <v>180</v>
      </c>
      <c r="S634" t="s">
        <v>1758</v>
      </c>
      <c r="T634" t="s">
        <v>116</v>
      </c>
      <c r="U634">
        <v>0</v>
      </c>
      <c r="V634">
        <v>0</v>
      </c>
      <c r="W634">
        <v>157</v>
      </c>
      <c r="X634" t="s">
        <v>168</v>
      </c>
      <c r="Y634">
        <v>1</v>
      </c>
      <c r="Z634" t="s">
        <v>1759</v>
      </c>
      <c r="AA634" s="1">
        <v>43381</v>
      </c>
      <c r="AB634" s="1">
        <v>43515</v>
      </c>
      <c r="AC634">
        <v>804361.17</v>
      </c>
      <c r="AD634">
        <v>804361.17</v>
      </c>
      <c r="AE634">
        <v>804313.28</v>
      </c>
      <c r="AF634">
        <v>804313.28</v>
      </c>
      <c r="AG634">
        <v>804313.28</v>
      </c>
      <c r="AH634" t="s">
        <v>119</v>
      </c>
      <c r="AI634" t="s">
        <v>190</v>
      </c>
      <c r="AJ634" t="s">
        <v>121</v>
      </c>
      <c r="AK634" t="s">
        <v>122</v>
      </c>
      <c r="AL634" t="s">
        <v>123</v>
      </c>
      <c r="AM634" t="s">
        <v>124</v>
      </c>
      <c r="AN634" t="s">
        <v>124</v>
      </c>
    </row>
    <row r="635" spans="1:40" x14ac:dyDescent="0.25">
      <c r="A635">
        <v>2020</v>
      </c>
      <c r="B635">
        <v>2</v>
      </c>
      <c r="C635" t="s">
        <v>4565</v>
      </c>
      <c r="D635" t="s">
        <v>106</v>
      </c>
      <c r="E635">
        <v>937445.85</v>
      </c>
      <c r="F635" t="s">
        <v>4566</v>
      </c>
      <c r="G635" t="s">
        <v>4567</v>
      </c>
      <c r="H635">
        <v>2018</v>
      </c>
      <c r="I635" t="s">
        <v>7119</v>
      </c>
      <c r="J635">
        <v>1</v>
      </c>
      <c r="K635">
        <v>5</v>
      </c>
      <c r="L635" t="s">
        <v>109</v>
      </c>
      <c r="M635">
        <v>31</v>
      </c>
      <c r="N635" t="s">
        <v>3092</v>
      </c>
      <c r="O635" t="s">
        <v>128</v>
      </c>
      <c r="P635" t="s">
        <v>158</v>
      </c>
      <c r="Q635" t="s">
        <v>113</v>
      </c>
      <c r="R635" t="s">
        <v>159</v>
      </c>
      <c r="S635" t="s">
        <v>4568</v>
      </c>
      <c r="T635" t="s">
        <v>116</v>
      </c>
      <c r="U635">
        <v>0</v>
      </c>
      <c r="V635">
        <v>0</v>
      </c>
      <c r="W635">
        <v>148</v>
      </c>
      <c r="X635" t="s">
        <v>117</v>
      </c>
      <c r="Y635">
        <v>1</v>
      </c>
      <c r="Z635" t="s">
        <v>4385</v>
      </c>
      <c r="AA635" s="1">
        <v>43826</v>
      </c>
      <c r="AB635" s="1">
        <v>43915</v>
      </c>
      <c r="AC635">
        <v>937445.85</v>
      </c>
      <c r="AD635">
        <v>937445.85</v>
      </c>
      <c r="AE635">
        <v>281233.76</v>
      </c>
      <c r="AF635">
        <v>281233.76</v>
      </c>
      <c r="AG635">
        <v>281233.76</v>
      </c>
      <c r="AH635" t="s">
        <v>119</v>
      </c>
      <c r="AI635" t="s">
        <v>153</v>
      </c>
      <c r="AJ635" t="s">
        <v>121</v>
      </c>
      <c r="AK635" t="s">
        <v>122</v>
      </c>
      <c r="AL635" t="s">
        <v>123</v>
      </c>
      <c r="AM635" t="s">
        <v>124</v>
      </c>
      <c r="AN635" t="s">
        <v>124</v>
      </c>
    </row>
    <row r="636" spans="1:40" x14ac:dyDescent="0.25">
      <c r="A636">
        <v>2020</v>
      </c>
      <c r="B636">
        <v>2</v>
      </c>
      <c r="C636" t="s">
        <v>2369</v>
      </c>
      <c r="D636" t="s">
        <v>106</v>
      </c>
      <c r="E636">
        <v>961538</v>
      </c>
      <c r="F636" t="s">
        <v>2370</v>
      </c>
      <c r="G636" t="s">
        <v>2371</v>
      </c>
      <c r="H636">
        <v>2018</v>
      </c>
      <c r="I636" t="s">
        <v>7119</v>
      </c>
      <c r="J636">
        <v>1</v>
      </c>
      <c r="K636">
        <v>5</v>
      </c>
      <c r="L636" t="s">
        <v>109</v>
      </c>
      <c r="M636">
        <v>0</v>
      </c>
      <c r="N636" t="s">
        <v>110</v>
      </c>
      <c r="O636" t="s">
        <v>128</v>
      </c>
      <c r="P636" t="s">
        <v>158</v>
      </c>
      <c r="Q636" t="s">
        <v>113</v>
      </c>
      <c r="R636" t="s">
        <v>180</v>
      </c>
      <c r="S636" t="s">
        <v>2372</v>
      </c>
      <c r="T636" t="s">
        <v>116</v>
      </c>
      <c r="U636">
        <v>0</v>
      </c>
      <c r="V636">
        <v>0</v>
      </c>
      <c r="W636">
        <v>220</v>
      </c>
      <c r="X636" t="s">
        <v>168</v>
      </c>
      <c r="Y636">
        <v>1</v>
      </c>
      <c r="Z636" t="s">
        <v>2373</v>
      </c>
      <c r="AA636" s="1">
        <v>43508</v>
      </c>
      <c r="AB636" s="1">
        <v>43597</v>
      </c>
      <c r="AC636">
        <v>961538</v>
      </c>
      <c r="AD636">
        <v>924487.33</v>
      </c>
      <c r="AE636">
        <v>888250.32</v>
      </c>
      <c r="AF636">
        <v>888250.32</v>
      </c>
      <c r="AG636">
        <v>888250.32</v>
      </c>
      <c r="AH636" t="s">
        <v>119</v>
      </c>
      <c r="AI636" t="s">
        <v>190</v>
      </c>
      <c r="AJ636" t="s">
        <v>121</v>
      </c>
      <c r="AK636" t="s">
        <v>122</v>
      </c>
      <c r="AL636" t="s">
        <v>123</v>
      </c>
      <c r="AM636" t="s">
        <v>124</v>
      </c>
      <c r="AN636" t="s">
        <v>124</v>
      </c>
    </row>
    <row r="637" spans="1:40" x14ac:dyDescent="0.25">
      <c r="A637">
        <v>2020</v>
      </c>
      <c r="B637">
        <v>2</v>
      </c>
      <c r="C637" t="s">
        <v>5228</v>
      </c>
      <c r="D637" t="s">
        <v>106</v>
      </c>
      <c r="E637">
        <v>961538</v>
      </c>
      <c r="F637" t="s">
        <v>2370</v>
      </c>
      <c r="G637" t="s">
        <v>5229</v>
      </c>
      <c r="H637">
        <v>2018</v>
      </c>
      <c r="I637" t="s">
        <v>7119</v>
      </c>
      <c r="J637">
        <v>1</v>
      </c>
      <c r="K637">
        <v>5</v>
      </c>
      <c r="L637" t="s">
        <v>109</v>
      </c>
      <c r="M637">
        <v>0</v>
      </c>
      <c r="N637" t="s">
        <v>110</v>
      </c>
      <c r="O637" t="s">
        <v>128</v>
      </c>
      <c r="P637" t="s">
        <v>158</v>
      </c>
      <c r="Q637" t="s">
        <v>113</v>
      </c>
      <c r="R637" t="s">
        <v>180</v>
      </c>
      <c r="S637" t="s">
        <v>5230</v>
      </c>
      <c r="T637" t="s">
        <v>116</v>
      </c>
      <c r="U637">
        <v>0</v>
      </c>
      <c r="V637">
        <v>0</v>
      </c>
      <c r="W637">
        <v>188</v>
      </c>
      <c r="X637" t="s">
        <v>117</v>
      </c>
      <c r="Y637">
        <v>1</v>
      </c>
      <c r="Z637" t="s">
        <v>5231</v>
      </c>
      <c r="AA637" s="1">
        <v>43561</v>
      </c>
      <c r="AB637" s="1">
        <v>43636</v>
      </c>
      <c r="AC637">
        <v>961538</v>
      </c>
      <c r="AD637">
        <v>957367.96</v>
      </c>
      <c r="AE637">
        <v>659373.96</v>
      </c>
      <c r="AF637">
        <v>659373.96</v>
      </c>
      <c r="AG637">
        <v>659373.96</v>
      </c>
      <c r="AH637" t="s">
        <v>119</v>
      </c>
      <c r="AI637" t="s">
        <v>162</v>
      </c>
      <c r="AJ637" t="s">
        <v>121</v>
      </c>
      <c r="AK637" t="s">
        <v>122</v>
      </c>
      <c r="AL637" t="s">
        <v>123</v>
      </c>
      <c r="AM637" t="s">
        <v>124</v>
      </c>
      <c r="AN637" t="s">
        <v>124</v>
      </c>
    </row>
    <row r="638" spans="1:40" x14ac:dyDescent="0.25">
      <c r="A638">
        <v>2020</v>
      </c>
      <c r="B638">
        <v>2</v>
      </c>
      <c r="C638" t="s">
        <v>4525</v>
      </c>
      <c r="D638" t="s">
        <v>106</v>
      </c>
      <c r="E638">
        <v>961538.46</v>
      </c>
      <c r="F638" t="s">
        <v>4526</v>
      </c>
      <c r="G638" t="s">
        <v>4527</v>
      </c>
      <c r="H638">
        <v>2018</v>
      </c>
      <c r="I638" t="s">
        <v>7119</v>
      </c>
      <c r="J638">
        <v>1</v>
      </c>
      <c r="K638">
        <v>5</v>
      </c>
      <c r="L638" t="s">
        <v>109</v>
      </c>
      <c r="M638">
        <v>30</v>
      </c>
      <c r="N638" t="s">
        <v>625</v>
      </c>
      <c r="O638" t="s">
        <v>128</v>
      </c>
      <c r="P638" t="s">
        <v>158</v>
      </c>
      <c r="Q638" t="s">
        <v>113</v>
      </c>
      <c r="R638" t="s">
        <v>159</v>
      </c>
      <c r="S638" t="s">
        <v>4528</v>
      </c>
      <c r="T638" t="s">
        <v>116</v>
      </c>
      <c r="U638">
        <v>0</v>
      </c>
      <c r="V638">
        <v>0</v>
      </c>
      <c r="W638">
        <v>24</v>
      </c>
      <c r="X638" t="s">
        <v>117</v>
      </c>
      <c r="Y638">
        <v>1</v>
      </c>
      <c r="Z638" t="s">
        <v>4529</v>
      </c>
      <c r="AA638" s="1">
        <v>43833</v>
      </c>
      <c r="AB638" s="1">
        <v>43877</v>
      </c>
      <c r="AC638">
        <v>929857.97</v>
      </c>
      <c r="AD638">
        <v>929857.97</v>
      </c>
      <c r="AE638">
        <v>278957.39</v>
      </c>
      <c r="AF638">
        <v>278957.39</v>
      </c>
      <c r="AG638">
        <v>278957.39</v>
      </c>
      <c r="AH638" t="s">
        <v>119</v>
      </c>
      <c r="AI638" t="s">
        <v>153</v>
      </c>
      <c r="AJ638" t="s">
        <v>121</v>
      </c>
      <c r="AK638" t="s">
        <v>122</v>
      </c>
      <c r="AL638" t="s">
        <v>123</v>
      </c>
      <c r="AM638" t="s">
        <v>124</v>
      </c>
      <c r="AN638" t="s">
        <v>124</v>
      </c>
    </row>
    <row r="639" spans="1:40" x14ac:dyDescent="0.25">
      <c r="A639">
        <v>2020</v>
      </c>
      <c r="B639">
        <v>2</v>
      </c>
      <c r="C639" t="s">
        <v>5932</v>
      </c>
      <c r="D639" t="s">
        <v>106</v>
      </c>
      <c r="E639">
        <v>961538.46</v>
      </c>
      <c r="F639" t="s">
        <v>4526</v>
      </c>
      <c r="G639" t="s">
        <v>5933</v>
      </c>
      <c r="H639">
        <v>2018</v>
      </c>
      <c r="I639" t="s">
        <v>7119</v>
      </c>
      <c r="J639">
        <v>1</v>
      </c>
      <c r="K639">
        <v>5</v>
      </c>
      <c r="L639" t="s">
        <v>109</v>
      </c>
      <c r="M639">
        <v>10</v>
      </c>
      <c r="N639" t="s">
        <v>3015</v>
      </c>
      <c r="O639" t="s">
        <v>128</v>
      </c>
      <c r="P639" t="s">
        <v>158</v>
      </c>
      <c r="Q639" t="s">
        <v>113</v>
      </c>
      <c r="R639" t="s">
        <v>159</v>
      </c>
      <c r="S639" t="s">
        <v>5934</v>
      </c>
      <c r="T639" t="s">
        <v>116</v>
      </c>
      <c r="U639">
        <v>0</v>
      </c>
      <c r="V639">
        <v>0</v>
      </c>
      <c r="W639">
        <v>0</v>
      </c>
      <c r="X639" t="s">
        <v>117</v>
      </c>
      <c r="Y639">
        <v>1</v>
      </c>
      <c r="Z639" t="s">
        <v>5935</v>
      </c>
      <c r="AA639" s="1">
        <v>44030</v>
      </c>
      <c r="AB639" s="1">
        <v>44104</v>
      </c>
      <c r="AC639">
        <v>961538.46</v>
      </c>
      <c r="AD639">
        <v>0</v>
      </c>
      <c r="AE639">
        <v>0</v>
      </c>
      <c r="AF639">
        <v>0</v>
      </c>
      <c r="AG639">
        <v>0</v>
      </c>
      <c r="AH639" t="s">
        <v>119</v>
      </c>
      <c r="AI639" t="s">
        <v>153</v>
      </c>
      <c r="AJ639" t="s">
        <v>121</v>
      </c>
      <c r="AK639" t="s">
        <v>122</v>
      </c>
      <c r="AL639" t="s">
        <v>5271</v>
      </c>
      <c r="AM639" t="s">
        <v>124</v>
      </c>
      <c r="AN639" t="s">
        <v>124</v>
      </c>
    </row>
    <row r="640" spans="1:40" x14ac:dyDescent="0.25">
      <c r="A640">
        <v>2020</v>
      </c>
      <c r="B640">
        <v>2</v>
      </c>
      <c r="C640" t="s">
        <v>5055</v>
      </c>
      <c r="D640" t="s">
        <v>106</v>
      </c>
      <c r="E640">
        <v>100956098.43000001</v>
      </c>
      <c r="F640" t="s">
        <v>5056</v>
      </c>
      <c r="G640" t="s">
        <v>5057</v>
      </c>
      <c r="H640">
        <v>2018</v>
      </c>
      <c r="I640" t="s">
        <v>7138</v>
      </c>
      <c r="J640">
        <v>1</v>
      </c>
      <c r="K640">
        <v>5</v>
      </c>
      <c r="L640" t="s">
        <v>109</v>
      </c>
      <c r="M640">
        <v>4</v>
      </c>
      <c r="N640" t="s">
        <v>1917</v>
      </c>
      <c r="O640" t="s">
        <v>1234</v>
      </c>
      <c r="P640" t="s">
        <v>158</v>
      </c>
      <c r="Q640" t="s">
        <v>113</v>
      </c>
      <c r="R640" t="s">
        <v>1094</v>
      </c>
      <c r="S640" t="s">
        <v>121</v>
      </c>
      <c r="T640" t="s">
        <v>116</v>
      </c>
      <c r="U640">
        <v>0</v>
      </c>
      <c r="V640">
        <v>0</v>
      </c>
      <c r="W640">
        <v>193</v>
      </c>
      <c r="X640" t="s">
        <v>5058</v>
      </c>
      <c r="Y640">
        <v>1</v>
      </c>
      <c r="Z640" t="s">
        <v>1919</v>
      </c>
      <c r="AA640" s="1">
        <v>43252</v>
      </c>
      <c r="AB640" s="1">
        <v>43465</v>
      </c>
      <c r="AC640">
        <v>76180551.349999994</v>
      </c>
      <c r="AD640">
        <v>98073302.799999997</v>
      </c>
      <c r="AE640">
        <v>65544144.130000003</v>
      </c>
      <c r="AF640">
        <v>65544144.130000003</v>
      </c>
      <c r="AG640">
        <v>65261626.289999999</v>
      </c>
      <c r="AH640" t="s">
        <v>119</v>
      </c>
      <c r="AI640" t="s">
        <v>5059</v>
      </c>
      <c r="AJ640" t="s">
        <v>121</v>
      </c>
      <c r="AK640" t="s">
        <v>122</v>
      </c>
      <c r="AL640" t="s">
        <v>123</v>
      </c>
      <c r="AM640" t="s">
        <v>124</v>
      </c>
      <c r="AN640" t="s">
        <v>124</v>
      </c>
    </row>
    <row r="641" spans="1:40" x14ac:dyDescent="0.25">
      <c r="A641">
        <v>2020</v>
      </c>
      <c r="B641">
        <v>2</v>
      </c>
      <c r="C641" t="s">
        <v>1921</v>
      </c>
      <c r="D641" t="s">
        <v>106</v>
      </c>
      <c r="E641">
        <v>19230769.23</v>
      </c>
      <c r="F641" t="s">
        <v>1922</v>
      </c>
      <c r="G641" t="s">
        <v>1923</v>
      </c>
      <c r="H641">
        <v>2018</v>
      </c>
      <c r="I641" t="s">
        <v>7138</v>
      </c>
      <c r="J641">
        <v>1</v>
      </c>
      <c r="K641">
        <v>5</v>
      </c>
      <c r="L641" t="s">
        <v>109</v>
      </c>
      <c r="M641">
        <v>35</v>
      </c>
      <c r="N641" t="s">
        <v>1924</v>
      </c>
      <c r="O641" t="s">
        <v>1234</v>
      </c>
      <c r="P641" t="s">
        <v>158</v>
      </c>
      <c r="Q641" t="s">
        <v>113</v>
      </c>
      <c r="R641" t="s">
        <v>1094</v>
      </c>
      <c r="S641" t="s">
        <v>121</v>
      </c>
      <c r="T641" t="s">
        <v>116</v>
      </c>
      <c r="U641">
        <v>0</v>
      </c>
      <c r="V641">
        <v>0</v>
      </c>
      <c r="W641">
        <v>563</v>
      </c>
      <c r="X641" t="s">
        <v>1925</v>
      </c>
      <c r="Y641">
        <v>1</v>
      </c>
      <c r="Z641" t="s">
        <v>1926</v>
      </c>
      <c r="AA641" s="1">
        <v>43252</v>
      </c>
      <c r="AB641" s="1">
        <v>43465</v>
      </c>
      <c r="AC641">
        <v>18486347.600000001</v>
      </c>
      <c r="AD641">
        <v>18493875.600000001</v>
      </c>
      <c r="AE641">
        <v>18486347.600000001</v>
      </c>
      <c r="AF641">
        <v>18486347.600000001</v>
      </c>
      <c r="AG641">
        <v>18474424.969999999</v>
      </c>
      <c r="AH641" t="s">
        <v>119</v>
      </c>
      <c r="AI641" t="s">
        <v>1097</v>
      </c>
      <c r="AJ641" t="s">
        <v>121</v>
      </c>
      <c r="AK641" t="s">
        <v>122</v>
      </c>
      <c r="AL641" t="s">
        <v>123</v>
      </c>
      <c r="AM641" t="s">
        <v>124</v>
      </c>
      <c r="AN641" t="s">
        <v>124</v>
      </c>
    </row>
    <row r="642" spans="1:40" x14ac:dyDescent="0.25">
      <c r="A642">
        <v>2020</v>
      </c>
      <c r="B642">
        <v>2</v>
      </c>
      <c r="C642" t="s">
        <v>1914</v>
      </c>
      <c r="D642" t="s">
        <v>106</v>
      </c>
      <c r="E642">
        <v>21581729.699999999</v>
      </c>
      <c r="F642" t="s">
        <v>1915</v>
      </c>
      <c r="G642" t="s">
        <v>1916</v>
      </c>
      <c r="H642">
        <v>2018</v>
      </c>
      <c r="I642" t="s">
        <v>7138</v>
      </c>
      <c r="J642">
        <v>1</v>
      </c>
      <c r="K642">
        <v>5</v>
      </c>
      <c r="L642" t="s">
        <v>109</v>
      </c>
      <c r="M642">
        <v>4</v>
      </c>
      <c r="N642" t="s">
        <v>1917</v>
      </c>
      <c r="O642" t="s">
        <v>1234</v>
      </c>
      <c r="P642" t="s">
        <v>158</v>
      </c>
      <c r="Q642" t="s">
        <v>113</v>
      </c>
      <c r="R642" t="s">
        <v>1094</v>
      </c>
      <c r="S642" t="s">
        <v>121</v>
      </c>
      <c r="T642" t="s">
        <v>116</v>
      </c>
      <c r="U642">
        <v>0</v>
      </c>
      <c r="V642">
        <v>0</v>
      </c>
      <c r="W642">
        <v>901</v>
      </c>
      <c r="X642" t="s">
        <v>1918</v>
      </c>
      <c r="Y642">
        <v>1</v>
      </c>
      <c r="Z642" t="s">
        <v>1919</v>
      </c>
      <c r="AA642" s="1">
        <v>43252</v>
      </c>
      <c r="AB642" s="1">
        <v>43465</v>
      </c>
      <c r="AC642">
        <v>21458945.34</v>
      </c>
      <c r="AD642">
        <v>21458945.690000001</v>
      </c>
      <c r="AE642">
        <v>21458945.34</v>
      </c>
      <c r="AF642">
        <v>21458945.34</v>
      </c>
      <c r="AG642">
        <v>21444893.5</v>
      </c>
      <c r="AH642" t="s">
        <v>119</v>
      </c>
      <c r="AI642" t="s">
        <v>1920</v>
      </c>
      <c r="AJ642" t="s">
        <v>121</v>
      </c>
      <c r="AK642" t="s">
        <v>122</v>
      </c>
      <c r="AL642" t="s">
        <v>123</v>
      </c>
      <c r="AM642" t="s">
        <v>124</v>
      </c>
      <c r="AN642" t="s">
        <v>124</v>
      </c>
    </row>
    <row r="643" spans="1:40" x14ac:dyDescent="0.25">
      <c r="A643">
        <v>2020</v>
      </c>
      <c r="B643">
        <v>2</v>
      </c>
      <c r="C643" t="s">
        <v>1934</v>
      </c>
      <c r="D643" t="s">
        <v>106</v>
      </c>
      <c r="E643">
        <v>24038461.510000002</v>
      </c>
      <c r="F643" t="s">
        <v>1935</v>
      </c>
      <c r="G643" t="s">
        <v>1936</v>
      </c>
      <c r="H643">
        <v>2018</v>
      </c>
      <c r="I643" t="s">
        <v>7138</v>
      </c>
      <c r="J643">
        <v>1</v>
      </c>
      <c r="K643">
        <v>5</v>
      </c>
      <c r="L643" t="s">
        <v>109</v>
      </c>
      <c r="M643">
        <v>4</v>
      </c>
      <c r="N643" t="s">
        <v>1917</v>
      </c>
      <c r="O643" t="s">
        <v>1234</v>
      </c>
      <c r="P643" t="s">
        <v>158</v>
      </c>
      <c r="Q643" t="s">
        <v>113</v>
      </c>
      <c r="R643" t="s">
        <v>1094</v>
      </c>
      <c r="S643" t="s">
        <v>121</v>
      </c>
      <c r="T643" t="s">
        <v>116</v>
      </c>
      <c r="U643">
        <v>0</v>
      </c>
      <c r="V643">
        <v>0</v>
      </c>
      <c r="W643">
        <v>901</v>
      </c>
      <c r="X643" t="s">
        <v>1918</v>
      </c>
      <c r="Y643">
        <v>1</v>
      </c>
      <c r="Z643" t="s">
        <v>1919</v>
      </c>
      <c r="AA643" s="1">
        <v>43252</v>
      </c>
      <c r="AB643" s="1">
        <v>43465</v>
      </c>
      <c r="AC643">
        <v>15632908.199999999</v>
      </c>
      <c r="AD643">
        <v>15632908.199999999</v>
      </c>
      <c r="AE643">
        <v>15632908.199999999</v>
      </c>
      <c r="AF643">
        <v>15632908.199999999</v>
      </c>
      <c r="AG643">
        <v>15632908.199999999</v>
      </c>
      <c r="AH643" t="s">
        <v>119</v>
      </c>
      <c r="AI643" t="s">
        <v>1920</v>
      </c>
      <c r="AJ643" t="s">
        <v>121</v>
      </c>
      <c r="AK643" t="s">
        <v>122</v>
      </c>
      <c r="AL643" t="s">
        <v>123</v>
      </c>
      <c r="AM643" t="s">
        <v>124</v>
      </c>
      <c r="AN643" t="s">
        <v>124</v>
      </c>
    </row>
    <row r="644" spans="1:40" x14ac:dyDescent="0.25">
      <c r="A644">
        <v>2020</v>
      </c>
      <c r="B644">
        <v>2</v>
      </c>
      <c r="C644" t="s">
        <v>4386</v>
      </c>
      <c r="D644" t="s">
        <v>106</v>
      </c>
      <c r="E644">
        <v>17121908.530000001</v>
      </c>
      <c r="F644" t="s">
        <v>4387</v>
      </c>
      <c r="G644" t="s">
        <v>4388</v>
      </c>
      <c r="H644">
        <v>2018</v>
      </c>
      <c r="I644" t="s">
        <v>7138</v>
      </c>
      <c r="J644">
        <v>1</v>
      </c>
      <c r="K644">
        <v>5</v>
      </c>
      <c r="L644" t="s">
        <v>109</v>
      </c>
      <c r="M644">
        <v>22</v>
      </c>
      <c r="N644" t="s">
        <v>3032</v>
      </c>
      <c r="O644" t="s">
        <v>128</v>
      </c>
      <c r="P644" t="s">
        <v>158</v>
      </c>
      <c r="Q644" t="s">
        <v>113</v>
      </c>
      <c r="R644" t="s">
        <v>159</v>
      </c>
      <c r="S644" t="s">
        <v>4389</v>
      </c>
      <c r="T644" t="s">
        <v>116</v>
      </c>
      <c r="U644">
        <v>0</v>
      </c>
      <c r="V644">
        <v>0</v>
      </c>
      <c r="W644">
        <v>1741</v>
      </c>
      <c r="X644" t="s">
        <v>117</v>
      </c>
      <c r="Y644">
        <v>1</v>
      </c>
      <c r="Z644" t="s">
        <v>4390</v>
      </c>
      <c r="AA644" s="1">
        <v>43829</v>
      </c>
      <c r="AB644" s="1">
        <v>44098</v>
      </c>
      <c r="AC644">
        <v>17121908.530000001</v>
      </c>
      <c r="AD644">
        <v>17121908.530000001</v>
      </c>
      <c r="AE644">
        <v>5136572.5599999996</v>
      </c>
      <c r="AF644">
        <v>5136572.5599999996</v>
      </c>
      <c r="AG644">
        <v>5136572.5599999996</v>
      </c>
      <c r="AH644" t="s">
        <v>119</v>
      </c>
      <c r="AI644" t="s">
        <v>153</v>
      </c>
      <c r="AJ644" t="s">
        <v>121</v>
      </c>
      <c r="AK644" t="s">
        <v>122</v>
      </c>
      <c r="AL644" t="s">
        <v>123</v>
      </c>
      <c r="AM644" t="s">
        <v>124</v>
      </c>
      <c r="AN644" t="s">
        <v>124</v>
      </c>
    </row>
    <row r="645" spans="1:40" x14ac:dyDescent="0.25">
      <c r="A645">
        <v>2020</v>
      </c>
      <c r="B645">
        <v>2</v>
      </c>
      <c r="C645" t="s">
        <v>1962</v>
      </c>
      <c r="D645" t="s">
        <v>106</v>
      </c>
      <c r="E645">
        <v>47310</v>
      </c>
      <c r="F645" t="s">
        <v>1963</v>
      </c>
      <c r="G645" t="s">
        <v>1964</v>
      </c>
      <c r="H645">
        <v>2018</v>
      </c>
      <c r="I645" t="s">
        <v>8903</v>
      </c>
      <c r="J645">
        <v>1</v>
      </c>
      <c r="K645">
        <v>5</v>
      </c>
      <c r="L645" t="s">
        <v>109</v>
      </c>
      <c r="M645">
        <v>8</v>
      </c>
      <c r="N645" t="s">
        <v>1281</v>
      </c>
      <c r="O645" t="s">
        <v>128</v>
      </c>
      <c r="P645" t="s">
        <v>148</v>
      </c>
      <c r="Q645" t="s">
        <v>113</v>
      </c>
      <c r="R645" t="s">
        <v>1721</v>
      </c>
      <c r="S645" t="s">
        <v>1965</v>
      </c>
      <c r="T645" t="s">
        <v>1665</v>
      </c>
      <c r="U645">
        <v>6</v>
      </c>
      <c r="V645">
        <v>6</v>
      </c>
      <c r="W645">
        <v>0</v>
      </c>
      <c r="X645" t="s">
        <v>1966</v>
      </c>
      <c r="Y645">
        <v>1</v>
      </c>
      <c r="Z645" t="s">
        <v>1967</v>
      </c>
      <c r="AA645" s="1">
        <v>43160</v>
      </c>
      <c r="AB645" s="1">
        <v>43449</v>
      </c>
      <c r="AC645">
        <v>21930</v>
      </c>
      <c r="AD645">
        <v>21930</v>
      </c>
      <c r="AE645">
        <v>21930</v>
      </c>
      <c r="AF645">
        <v>21930</v>
      </c>
      <c r="AG645">
        <v>21930</v>
      </c>
      <c r="AH645" t="s">
        <v>1968</v>
      </c>
      <c r="AI645" t="s">
        <v>732</v>
      </c>
      <c r="AJ645" t="s">
        <v>1969</v>
      </c>
      <c r="AK645" t="s">
        <v>122</v>
      </c>
      <c r="AL645" t="s">
        <v>123</v>
      </c>
      <c r="AM645" t="s">
        <v>124</v>
      </c>
      <c r="AN645" t="s">
        <v>124</v>
      </c>
    </row>
    <row r="646" spans="1:40" x14ac:dyDescent="0.25">
      <c r="A646">
        <v>2020</v>
      </c>
      <c r="B646">
        <v>2</v>
      </c>
      <c r="C646" t="s">
        <v>724</v>
      </c>
      <c r="D646" t="s">
        <v>106</v>
      </c>
      <c r="E646">
        <v>202600</v>
      </c>
      <c r="F646" t="s">
        <v>725</v>
      </c>
      <c r="G646" t="s">
        <v>726</v>
      </c>
      <c r="H646">
        <v>2018</v>
      </c>
      <c r="I646" t="s">
        <v>8903</v>
      </c>
      <c r="J646">
        <v>1</v>
      </c>
      <c r="K646">
        <v>5</v>
      </c>
      <c r="L646" t="s">
        <v>109</v>
      </c>
      <c r="M646">
        <v>0</v>
      </c>
      <c r="N646" t="s">
        <v>110</v>
      </c>
      <c r="O646" t="s">
        <v>128</v>
      </c>
      <c r="P646" t="s">
        <v>148</v>
      </c>
      <c r="Q646" t="s">
        <v>113</v>
      </c>
      <c r="R646" t="s">
        <v>727</v>
      </c>
      <c r="S646" t="s">
        <v>728</v>
      </c>
      <c r="T646" t="s">
        <v>116</v>
      </c>
      <c r="U646">
        <v>0</v>
      </c>
      <c r="V646">
        <v>0</v>
      </c>
      <c r="W646">
        <v>16</v>
      </c>
      <c r="X646" t="s">
        <v>729</v>
      </c>
      <c r="Y646">
        <v>1</v>
      </c>
      <c r="Z646" t="s">
        <v>730</v>
      </c>
      <c r="AA646" s="1">
        <v>43225</v>
      </c>
      <c r="AB646" s="1">
        <v>43463</v>
      </c>
      <c r="AC646">
        <v>45240</v>
      </c>
      <c r="AD646">
        <v>45240</v>
      </c>
      <c r="AE646">
        <v>45240</v>
      </c>
      <c r="AF646">
        <v>45240</v>
      </c>
      <c r="AG646">
        <v>45240</v>
      </c>
      <c r="AH646" t="s">
        <v>731</v>
      </c>
      <c r="AI646" t="s">
        <v>732</v>
      </c>
      <c r="AJ646" t="s">
        <v>733</v>
      </c>
      <c r="AK646" t="s">
        <v>122</v>
      </c>
      <c r="AL646" t="s">
        <v>123</v>
      </c>
      <c r="AM646" t="s">
        <v>124</v>
      </c>
      <c r="AN646" t="s">
        <v>124</v>
      </c>
    </row>
    <row r="647" spans="1:40" x14ac:dyDescent="0.25">
      <c r="A647">
        <v>2020</v>
      </c>
      <c r="B647">
        <v>2</v>
      </c>
      <c r="C647" t="s">
        <v>6169</v>
      </c>
      <c r="D647" t="s">
        <v>106</v>
      </c>
      <c r="E647">
        <v>258000</v>
      </c>
      <c r="F647" t="s">
        <v>6170</v>
      </c>
      <c r="G647" t="s">
        <v>6171</v>
      </c>
      <c r="H647">
        <v>2018</v>
      </c>
      <c r="I647" t="s">
        <v>8904</v>
      </c>
      <c r="J647">
        <v>1</v>
      </c>
      <c r="K647">
        <v>5</v>
      </c>
      <c r="L647" t="s">
        <v>109</v>
      </c>
      <c r="M647">
        <v>15</v>
      </c>
      <c r="N647" t="s">
        <v>234</v>
      </c>
      <c r="O647" t="s">
        <v>128</v>
      </c>
      <c r="P647" t="s">
        <v>148</v>
      </c>
      <c r="Q647" t="s">
        <v>113</v>
      </c>
      <c r="R647" t="s">
        <v>235</v>
      </c>
      <c r="S647" t="s">
        <v>6172</v>
      </c>
      <c r="T647" t="s">
        <v>116</v>
      </c>
      <c r="U647">
        <v>0</v>
      </c>
      <c r="V647">
        <v>0</v>
      </c>
      <c r="W647">
        <v>11</v>
      </c>
      <c r="X647" t="s">
        <v>117</v>
      </c>
      <c r="Y647">
        <v>1</v>
      </c>
      <c r="Z647" t="s">
        <v>6173</v>
      </c>
      <c r="AA647" s="1">
        <v>43284</v>
      </c>
      <c r="AB647" s="1">
        <v>43434</v>
      </c>
      <c r="AC647">
        <v>81004</v>
      </c>
      <c r="AD647">
        <v>81004</v>
      </c>
      <c r="AE647">
        <v>81004</v>
      </c>
      <c r="AF647">
        <v>81004</v>
      </c>
      <c r="AG647">
        <v>81004</v>
      </c>
      <c r="AH647" t="s">
        <v>6174</v>
      </c>
      <c r="AI647" t="s">
        <v>162</v>
      </c>
      <c r="AJ647" t="s">
        <v>6175</v>
      </c>
      <c r="AK647" t="s">
        <v>6154</v>
      </c>
      <c r="AL647" t="s">
        <v>123</v>
      </c>
      <c r="AM647" t="s">
        <v>124</v>
      </c>
      <c r="AN647" t="s">
        <v>124</v>
      </c>
    </row>
    <row r="648" spans="1:40" x14ac:dyDescent="0.25">
      <c r="A648">
        <v>2020</v>
      </c>
      <c r="B648">
        <v>2</v>
      </c>
      <c r="C648" t="s">
        <v>245</v>
      </c>
      <c r="D648" t="s">
        <v>106</v>
      </c>
      <c r="E648">
        <v>582750</v>
      </c>
      <c r="F648" t="s">
        <v>246</v>
      </c>
      <c r="G648" t="s">
        <v>247</v>
      </c>
      <c r="H648">
        <v>2018</v>
      </c>
      <c r="I648" t="s">
        <v>8905</v>
      </c>
      <c r="J648">
        <v>1</v>
      </c>
      <c r="K648">
        <v>5</v>
      </c>
      <c r="L648" t="s">
        <v>109</v>
      </c>
      <c r="M648">
        <v>20</v>
      </c>
      <c r="N648" t="s">
        <v>248</v>
      </c>
      <c r="O648" t="s">
        <v>128</v>
      </c>
      <c r="P648" t="s">
        <v>148</v>
      </c>
      <c r="Q648" t="s">
        <v>113</v>
      </c>
      <c r="R648" t="s">
        <v>249</v>
      </c>
      <c r="S648" t="s">
        <v>250</v>
      </c>
      <c r="T648" t="s">
        <v>116</v>
      </c>
      <c r="U648">
        <v>0</v>
      </c>
      <c r="V648">
        <v>0</v>
      </c>
      <c r="W648">
        <v>84</v>
      </c>
      <c r="X648" t="s">
        <v>251</v>
      </c>
      <c r="Y648">
        <v>1</v>
      </c>
      <c r="Z648" t="s">
        <v>252</v>
      </c>
      <c r="AA648" s="1">
        <v>43191</v>
      </c>
      <c r="AB648" s="1">
        <v>43449</v>
      </c>
      <c r="AC648">
        <v>0</v>
      </c>
      <c r="AD648">
        <v>0</v>
      </c>
      <c r="AE648">
        <v>0</v>
      </c>
      <c r="AF648">
        <v>0</v>
      </c>
      <c r="AG648">
        <v>0</v>
      </c>
      <c r="AH648" t="s">
        <v>119</v>
      </c>
      <c r="AI648" t="s">
        <v>253</v>
      </c>
      <c r="AJ648" t="s">
        <v>254</v>
      </c>
      <c r="AK648" t="s">
        <v>122</v>
      </c>
      <c r="AL648" t="s">
        <v>123</v>
      </c>
      <c r="AM648" t="s">
        <v>124</v>
      </c>
      <c r="AN648" t="s">
        <v>124</v>
      </c>
    </row>
    <row r="649" spans="1:40" x14ac:dyDescent="0.25">
      <c r="A649">
        <v>2020</v>
      </c>
      <c r="B649">
        <v>2</v>
      </c>
      <c r="C649" t="s">
        <v>4397</v>
      </c>
      <c r="D649" t="s">
        <v>106</v>
      </c>
      <c r="E649">
        <v>4800000</v>
      </c>
      <c r="F649" t="s">
        <v>4398</v>
      </c>
      <c r="G649" t="s">
        <v>4399</v>
      </c>
      <c r="H649">
        <v>2019</v>
      </c>
      <c r="I649" t="s">
        <v>7166</v>
      </c>
      <c r="J649">
        <v>1</v>
      </c>
      <c r="K649">
        <v>5</v>
      </c>
      <c r="L649" t="s">
        <v>109</v>
      </c>
      <c r="M649">
        <v>0</v>
      </c>
      <c r="N649" t="s">
        <v>110</v>
      </c>
      <c r="O649" t="s">
        <v>128</v>
      </c>
      <c r="P649" t="s">
        <v>148</v>
      </c>
      <c r="Q649" t="s">
        <v>113</v>
      </c>
      <c r="R649" t="s">
        <v>4353</v>
      </c>
      <c r="S649" t="s">
        <v>4400</v>
      </c>
      <c r="T649" t="s">
        <v>116</v>
      </c>
      <c r="U649">
        <v>0</v>
      </c>
      <c r="V649">
        <v>0</v>
      </c>
      <c r="W649">
        <v>80</v>
      </c>
      <c r="X649" t="s">
        <v>4401</v>
      </c>
      <c r="Y649">
        <v>1</v>
      </c>
      <c r="Z649" t="s">
        <v>4402</v>
      </c>
      <c r="AA649" s="1">
        <v>43844</v>
      </c>
      <c r="AB649" s="1">
        <v>43844</v>
      </c>
      <c r="AC649">
        <v>1920000</v>
      </c>
      <c r="AD649">
        <v>1920000</v>
      </c>
      <c r="AE649">
        <v>1848000</v>
      </c>
      <c r="AF649">
        <v>1848000</v>
      </c>
      <c r="AG649">
        <v>1848000</v>
      </c>
      <c r="AH649" t="s">
        <v>119</v>
      </c>
      <c r="AI649" t="s">
        <v>4403</v>
      </c>
      <c r="AJ649" t="s">
        <v>4404</v>
      </c>
      <c r="AK649" t="s">
        <v>122</v>
      </c>
      <c r="AL649" t="s">
        <v>123</v>
      </c>
      <c r="AM649" t="s">
        <v>124</v>
      </c>
      <c r="AN649" t="s">
        <v>124</v>
      </c>
    </row>
    <row r="650" spans="1:40" x14ac:dyDescent="0.25">
      <c r="A650">
        <v>2020</v>
      </c>
      <c r="B650">
        <v>2</v>
      </c>
      <c r="C650" t="s">
        <v>4350</v>
      </c>
      <c r="D650" t="s">
        <v>106</v>
      </c>
      <c r="E650">
        <v>5880000</v>
      </c>
      <c r="F650" t="s">
        <v>4351</v>
      </c>
      <c r="G650" t="s">
        <v>4352</v>
      </c>
      <c r="H650">
        <v>2019</v>
      </c>
      <c r="I650" t="s">
        <v>7166</v>
      </c>
      <c r="J650">
        <v>1</v>
      </c>
      <c r="K650">
        <v>5</v>
      </c>
      <c r="L650" t="s">
        <v>109</v>
      </c>
      <c r="M650">
        <v>0</v>
      </c>
      <c r="N650" t="s">
        <v>110</v>
      </c>
      <c r="O650" t="s">
        <v>128</v>
      </c>
      <c r="P650" t="s">
        <v>148</v>
      </c>
      <c r="Q650" t="s">
        <v>113</v>
      </c>
      <c r="R650" t="s">
        <v>4353</v>
      </c>
      <c r="S650" t="s">
        <v>4354</v>
      </c>
      <c r="T650" t="s">
        <v>116</v>
      </c>
      <c r="U650">
        <v>0</v>
      </c>
      <c r="V650">
        <v>0</v>
      </c>
      <c r="W650">
        <v>98</v>
      </c>
      <c r="X650" t="s">
        <v>4355</v>
      </c>
      <c r="Y650">
        <v>1</v>
      </c>
      <c r="Z650" t="s">
        <v>4356</v>
      </c>
      <c r="AA650" s="1">
        <v>43796</v>
      </c>
      <c r="AB650" s="1">
        <v>43871</v>
      </c>
      <c r="AC650">
        <v>2352000</v>
      </c>
      <c r="AD650">
        <v>2352000</v>
      </c>
      <c r="AE650">
        <v>2304000</v>
      </c>
      <c r="AF650">
        <v>2304000</v>
      </c>
      <c r="AG650">
        <v>2304000</v>
      </c>
      <c r="AH650" t="s">
        <v>119</v>
      </c>
      <c r="AI650" t="s">
        <v>4357</v>
      </c>
      <c r="AJ650" t="s">
        <v>4358</v>
      </c>
      <c r="AK650" t="s">
        <v>122</v>
      </c>
      <c r="AL650" t="s">
        <v>123</v>
      </c>
      <c r="AM650" t="s">
        <v>124</v>
      </c>
      <c r="AN650" t="s">
        <v>124</v>
      </c>
    </row>
    <row r="651" spans="1:40" x14ac:dyDescent="0.25">
      <c r="A651">
        <v>2020</v>
      </c>
      <c r="B651">
        <v>2</v>
      </c>
      <c r="C651" t="s">
        <v>7045</v>
      </c>
      <c r="D651" t="s">
        <v>106</v>
      </c>
      <c r="E651">
        <v>1259467.8</v>
      </c>
      <c r="F651" t="s">
        <v>7046</v>
      </c>
      <c r="G651" t="s">
        <v>7047</v>
      </c>
      <c r="H651">
        <v>2019</v>
      </c>
      <c r="I651" t="s">
        <v>7183</v>
      </c>
      <c r="J651">
        <v>1</v>
      </c>
      <c r="K651">
        <v>5</v>
      </c>
      <c r="L651" t="s">
        <v>109</v>
      </c>
      <c r="M651">
        <v>32</v>
      </c>
      <c r="N651" t="s">
        <v>462</v>
      </c>
      <c r="O651" t="s">
        <v>111</v>
      </c>
      <c r="P651" t="s">
        <v>275</v>
      </c>
      <c r="Q651" t="s">
        <v>113</v>
      </c>
      <c r="R651" t="s">
        <v>7048</v>
      </c>
      <c r="S651" t="s">
        <v>121</v>
      </c>
      <c r="T651" t="s">
        <v>1665</v>
      </c>
      <c r="U651">
        <v>19414</v>
      </c>
      <c r="V651">
        <v>18744</v>
      </c>
      <c r="W651">
        <v>0</v>
      </c>
      <c r="X651" t="s">
        <v>7049</v>
      </c>
      <c r="Y651">
        <v>1</v>
      </c>
      <c r="Z651" t="s">
        <v>7050</v>
      </c>
      <c r="AA651" s="1">
        <v>43539</v>
      </c>
      <c r="AB651" s="1">
        <v>43602</v>
      </c>
      <c r="AC651">
        <v>1259467.8</v>
      </c>
      <c r="AD651">
        <v>1259467.8</v>
      </c>
      <c r="AE651">
        <v>1259467.8</v>
      </c>
      <c r="AF651">
        <v>1259467.8</v>
      </c>
      <c r="AG651">
        <v>1259467.8</v>
      </c>
      <c r="AH651" t="s">
        <v>7051</v>
      </c>
      <c r="AI651" t="s">
        <v>7052</v>
      </c>
      <c r="AJ651" t="s">
        <v>7053</v>
      </c>
      <c r="AK651" t="s">
        <v>6154</v>
      </c>
      <c r="AL651" t="s">
        <v>123</v>
      </c>
      <c r="AM651" t="s">
        <v>124</v>
      </c>
      <c r="AN651" t="s">
        <v>124</v>
      </c>
    </row>
    <row r="652" spans="1:40" x14ac:dyDescent="0.25">
      <c r="A652">
        <v>2020</v>
      </c>
      <c r="B652">
        <v>2</v>
      </c>
      <c r="C652" t="s">
        <v>3041</v>
      </c>
      <c r="D652" t="s">
        <v>106</v>
      </c>
      <c r="E652">
        <v>11234749</v>
      </c>
      <c r="F652" t="s">
        <v>3042</v>
      </c>
      <c r="G652" t="s">
        <v>3043</v>
      </c>
      <c r="H652">
        <v>2019</v>
      </c>
      <c r="I652" t="s">
        <v>7114</v>
      </c>
      <c r="J652">
        <v>1</v>
      </c>
      <c r="K652">
        <v>5</v>
      </c>
      <c r="L652" t="s">
        <v>109</v>
      </c>
      <c r="M652">
        <v>8</v>
      </c>
      <c r="N652" t="s">
        <v>1281</v>
      </c>
      <c r="O652" t="s">
        <v>3016</v>
      </c>
      <c r="P652" t="s">
        <v>129</v>
      </c>
      <c r="Q652" t="s">
        <v>113</v>
      </c>
      <c r="R652" t="s">
        <v>3044</v>
      </c>
      <c r="S652" t="s">
        <v>3045</v>
      </c>
      <c r="T652" t="s">
        <v>116</v>
      </c>
      <c r="U652">
        <v>0</v>
      </c>
      <c r="V652">
        <v>0</v>
      </c>
      <c r="W652">
        <v>2200</v>
      </c>
      <c r="X652" t="s">
        <v>3046</v>
      </c>
      <c r="Y652">
        <v>1</v>
      </c>
      <c r="Z652" t="s">
        <v>3047</v>
      </c>
      <c r="AA652" s="1">
        <v>43631</v>
      </c>
      <c r="AB652" s="1">
        <v>43738</v>
      </c>
      <c r="AC652">
        <v>1395988.78</v>
      </c>
      <c r="AD652">
        <v>1395988.78</v>
      </c>
      <c r="AE652">
        <v>1395988.78</v>
      </c>
      <c r="AF652">
        <v>1395988.78</v>
      </c>
      <c r="AG652">
        <v>1395988.78</v>
      </c>
      <c r="AH652" t="s">
        <v>3048</v>
      </c>
      <c r="AI652" t="s">
        <v>3049</v>
      </c>
      <c r="AJ652" t="s">
        <v>3050</v>
      </c>
      <c r="AK652" t="s">
        <v>122</v>
      </c>
      <c r="AL652" t="s">
        <v>123</v>
      </c>
      <c r="AM652" t="s">
        <v>124</v>
      </c>
      <c r="AN652" t="s">
        <v>124</v>
      </c>
    </row>
    <row r="653" spans="1:40" x14ac:dyDescent="0.25">
      <c r="A653">
        <v>2020</v>
      </c>
      <c r="B653">
        <v>2</v>
      </c>
      <c r="C653" t="s">
        <v>3051</v>
      </c>
      <c r="D653" t="s">
        <v>106</v>
      </c>
      <c r="E653">
        <v>11234749</v>
      </c>
      <c r="F653" t="s">
        <v>3042</v>
      </c>
      <c r="G653" t="s">
        <v>3052</v>
      </c>
      <c r="H653">
        <v>2019</v>
      </c>
      <c r="I653" t="s">
        <v>7114</v>
      </c>
      <c r="J653">
        <v>1</v>
      </c>
      <c r="K653">
        <v>5</v>
      </c>
      <c r="L653" t="s">
        <v>109</v>
      </c>
      <c r="M653">
        <v>8</v>
      </c>
      <c r="N653" t="s">
        <v>1281</v>
      </c>
      <c r="O653" t="s">
        <v>3016</v>
      </c>
      <c r="P653" t="s">
        <v>129</v>
      </c>
      <c r="Q653" t="s">
        <v>113</v>
      </c>
      <c r="R653" t="s">
        <v>3044</v>
      </c>
      <c r="S653" t="s">
        <v>3053</v>
      </c>
      <c r="T653" t="s">
        <v>116</v>
      </c>
      <c r="U653">
        <v>0</v>
      </c>
      <c r="V653">
        <v>0</v>
      </c>
      <c r="W653">
        <v>2200</v>
      </c>
      <c r="X653" t="s">
        <v>2059</v>
      </c>
      <c r="Y653">
        <v>1</v>
      </c>
      <c r="Z653" t="s">
        <v>3054</v>
      </c>
      <c r="AA653" s="1">
        <v>43631</v>
      </c>
      <c r="AB653" s="1">
        <v>43738</v>
      </c>
      <c r="AC653">
        <v>1573429.8</v>
      </c>
      <c r="AD653">
        <v>1573429.8</v>
      </c>
      <c r="AE653">
        <v>1573429.8</v>
      </c>
      <c r="AF653">
        <v>1573429.8</v>
      </c>
      <c r="AG653">
        <v>1573429.8</v>
      </c>
      <c r="AH653" t="s">
        <v>3055</v>
      </c>
      <c r="AI653" t="s">
        <v>2061</v>
      </c>
      <c r="AJ653" t="s">
        <v>3056</v>
      </c>
      <c r="AK653" t="s">
        <v>122</v>
      </c>
      <c r="AL653" t="s">
        <v>123</v>
      </c>
      <c r="AM653" t="s">
        <v>124</v>
      </c>
      <c r="AN653" t="s">
        <v>124</v>
      </c>
    </row>
    <row r="654" spans="1:40" x14ac:dyDescent="0.25">
      <c r="A654">
        <v>2020</v>
      </c>
      <c r="B654">
        <v>2</v>
      </c>
      <c r="C654" t="s">
        <v>3156</v>
      </c>
      <c r="D654" t="s">
        <v>106</v>
      </c>
      <c r="E654">
        <v>11234749</v>
      </c>
      <c r="F654" t="s">
        <v>3042</v>
      </c>
      <c r="G654" t="s">
        <v>3157</v>
      </c>
      <c r="H654">
        <v>2019</v>
      </c>
      <c r="I654" t="s">
        <v>7114</v>
      </c>
      <c r="J654">
        <v>1</v>
      </c>
      <c r="K654">
        <v>5</v>
      </c>
      <c r="L654" t="s">
        <v>109</v>
      </c>
      <c r="M654">
        <v>8</v>
      </c>
      <c r="N654" t="s">
        <v>1281</v>
      </c>
      <c r="O654" t="s">
        <v>3016</v>
      </c>
      <c r="P654" t="s">
        <v>129</v>
      </c>
      <c r="Q654" t="s">
        <v>113</v>
      </c>
      <c r="R654" t="s">
        <v>3044</v>
      </c>
      <c r="S654" t="s">
        <v>121</v>
      </c>
      <c r="T654" t="s">
        <v>116</v>
      </c>
      <c r="U654">
        <v>0</v>
      </c>
      <c r="V654">
        <v>0</v>
      </c>
      <c r="W654">
        <v>2200</v>
      </c>
      <c r="X654" t="s">
        <v>3158</v>
      </c>
      <c r="Y654">
        <v>1</v>
      </c>
      <c r="Z654" t="s">
        <v>3159</v>
      </c>
      <c r="AA654" s="1">
        <v>43617</v>
      </c>
      <c r="AB654" s="1">
        <v>43682</v>
      </c>
      <c r="AC654">
        <v>2558670</v>
      </c>
      <c r="AD654">
        <v>2558670</v>
      </c>
      <c r="AE654">
        <v>2558670</v>
      </c>
      <c r="AF654">
        <v>2558670</v>
      </c>
      <c r="AG654">
        <v>2558670</v>
      </c>
      <c r="AH654" t="s">
        <v>3160</v>
      </c>
      <c r="AI654" t="s">
        <v>3161</v>
      </c>
      <c r="AJ654" t="s">
        <v>3162</v>
      </c>
      <c r="AK654" t="s">
        <v>122</v>
      </c>
      <c r="AL654" t="s">
        <v>123</v>
      </c>
      <c r="AM654" t="s">
        <v>124</v>
      </c>
      <c r="AN654" t="s">
        <v>124</v>
      </c>
    </row>
    <row r="655" spans="1:40" x14ac:dyDescent="0.25">
      <c r="A655">
        <v>2020</v>
      </c>
      <c r="B655">
        <v>2</v>
      </c>
      <c r="C655" t="s">
        <v>4368</v>
      </c>
      <c r="D655" t="s">
        <v>106</v>
      </c>
      <c r="E655">
        <v>17105961</v>
      </c>
      <c r="F655" t="s">
        <v>4369</v>
      </c>
      <c r="G655" t="s">
        <v>4370</v>
      </c>
      <c r="H655">
        <v>2019</v>
      </c>
      <c r="I655" t="s">
        <v>7114</v>
      </c>
      <c r="J655">
        <v>1</v>
      </c>
      <c r="K655">
        <v>5</v>
      </c>
      <c r="L655" t="s">
        <v>109</v>
      </c>
      <c r="M655">
        <v>8</v>
      </c>
      <c r="N655" t="s">
        <v>1281</v>
      </c>
      <c r="O655" t="s">
        <v>1593</v>
      </c>
      <c r="P655" t="s">
        <v>129</v>
      </c>
      <c r="Q655" t="s">
        <v>113</v>
      </c>
      <c r="R655" t="s">
        <v>3044</v>
      </c>
      <c r="S655" t="s">
        <v>121</v>
      </c>
      <c r="T655" t="s">
        <v>1665</v>
      </c>
      <c r="U655">
        <v>200</v>
      </c>
      <c r="V655">
        <v>150</v>
      </c>
      <c r="W655">
        <v>0</v>
      </c>
      <c r="X655" t="s">
        <v>4371</v>
      </c>
      <c r="Y655">
        <v>1</v>
      </c>
      <c r="Z655" t="s">
        <v>4372</v>
      </c>
      <c r="AA655" s="1">
        <v>43815</v>
      </c>
      <c r="AB655" s="1">
        <v>43830</v>
      </c>
      <c r="AC655">
        <v>662186</v>
      </c>
      <c r="AD655">
        <v>662186</v>
      </c>
      <c r="AE655">
        <v>662186</v>
      </c>
      <c r="AF655">
        <v>662186</v>
      </c>
      <c r="AG655">
        <v>662186</v>
      </c>
      <c r="AH655" t="s">
        <v>4373</v>
      </c>
      <c r="AI655" t="s">
        <v>4374</v>
      </c>
      <c r="AJ655" t="s">
        <v>4375</v>
      </c>
      <c r="AK655" t="s">
        <v>122</v>
      </c>
      <c r="AL655" t="s">
        <v>123</v>
      </c>
      <c r="AM655" t="s">
        <v>124</v>
      </c>
      <c r="AN655" t="s">
        <v>124</v>
      </c>
    </row>
    <row r="656" spans="1:40" x14ac:dyDescent="0.25">
      <c r="A656">
        <v>2020</v>
      </c>
      <c r="B656">
        <v>2</v>
      </c>
      <c r="C656" t="s">
        <v>4405</v>
      </c>
      <c r="D656" t="s">
        <v>106</v>
      </c>
      <c r="E656">
        <v>17105961</v>
      </c>
      <c r="F656" t="s">
        <v>4369</v>
      </c>
      <c r="G656" t="s">
        <v>4406</v>
      </c>
      <c r="H656">
        <v>2019</v>
      </c>
      <c r="I656" t="s">
        <v>7114</v>
      </c>
      <c r="J656">
        <v>1</v>
      </c>
      <c r="K656">
        <v>5</v>
      </c>
      <c r="L656" t="s">
        <v>109</v>
      </c>
      <c r="M656">
        <v>8</v>
      </c>
      <c r="N656" t="s">
        <v>1281</v>
      </c>
      <c r="O656" t="s">
        <v>1593</v>
      </c>
      <c r="P656" t="s">
        <v>129</v>
      </c>
      <c r="Q656" t="s">
        <v>113</v>
      </c>
      <c r="R656" t="s">
        <v>3044</v>
      </c>
      <c r="S656" t="s">
        <v>4407</v>
      </c>
      <c r="T656" t="s">
        <v>1665</v>
      </c>
      <c r="U656">
        <v>1500</v>
      </c>
      <c r="V656">
        <v>1000</v>
      </c>
      <c r="W656">
        <v>0</v>
      </c>
      <c r="X656" t="s">
        <v>4408</v>
      </c>
      <c r="Y656">
        <v>1</v>
      </c>
      <c r="Z656" t="s">
        <v>4409</v>
      </c>
      <c r="AA656" s="1">
        <v>43815</v>
      </c>
      <c r="AB656" s="1">
        <v>43857</v>
      </c>
      <c r="AC656">
        <v>396995.85</v>
      </c>
      <c r="AD656">
        <v>396995.85</v>
      </c>
      <c r="AE656">
        <v>396995.85</v>
      </c>
      <c r="AF656">
        <v>396995.85</v>
      </c>
      <c r="AG656">
        <v>396995.85</v>
      </c>
      <c r="AH656" t="s">
        <v>4410</v>
      </c>
      <c r="AI656" t="s">
        <v>4411</v>
      </c>
      <c r="AJ656" t="s">
        <v>4412</v>
      </c>
      <c r="AK656" t="s">
        <v>122</v>
      </c>
      <c r="AL656" t="s">
        <v>123</v>
      </c>
      <c r="AM656" t="s">
        <v>124</v>
      </c>
      <c r="AN656" t="s">
        <v>124</v>
      </c>
    </row>
    <row r="657" spans="1:40" x14ac:dyDescent="0.25">
      <c r="A657">
        <v>2020</v>
      </c>
      <c r="B657">
        <v>2</v>
      </c>
      <c r="C657" t="s">
        <v>4413</v>
      </c>
      <c r="D657" t="s">
        <v>106</v>
      </c>
      <c r="E657">
        <v>17105961</v>
      </c>
      <c r="F657" t="s">
        <v>4369</v>
      </c>
      <c r="G657" t="s">
        <v>4414</v>
      </c>
      <c r="H657">
        <v>2019</v>
      </c>
      <c r="I657" t="s">
        <v>7114</v>
      </c>
      <c r="J657">
        <v>1</v>
      </c>
      <c r="K657">
        <v>5</v>
      </c>
      <c r="L657" t="s">
        <v>109</v>
      </c>
      <c r="M657">
        <v>8</v>
      </c>
      <c r="N657" t="s">
        <v>1281</v>
      </c>
      <c r="O657" t="s">
        <v>1593</v>
      </c>
      <c r="P657" t="s">
        <v>129</v>
      </c>
      <c r="Q657" t="s">
        <v>113</v>
      </c>
      <c r="R657" t="s">
        <v>3044</v>
      </c>
      <c r="S657" t="s">
        <v>4415</v>
      </c>
      <c r="T657" t="s">
        <v>1665</v>
      </c>
      <c r="U657">
        <v>1500</v>
      </c>
      <c r="V657">
        <v>1000</v>
      </c>
      <c r="W657">
        <v>0</v>
      </c>
      <c r="X657" t="s">
        <v>4416</v>
      </c>
      <c r="Y657">
        <v>1</v>
      </c>
      <c r="Z657" t="s">
        <v>4417</v>
      </c>
      <c r="AA657" s="1">
        <v>43813</v>
      </c>
      <c r="AB657" s="1">
        <v>43861</v>
      </c>
      <c r="AC657">
        <v>1272879.68</v>
      </c>
      <c r="AD657">
        <v>1272879.68</v>
      </c>
      <c r="AE657">
        <v>1272879.68</v>
      </c>
      <c r="AF657">
        <v>1272879.68</v>
      </c>
      <c r="AG657">
        <v>1272879.68</v>
      </c>
      <c r="AH657" t="s">
        <v>4418</v>
      </c>
      <c r="AI657" t="s">
        <v>4419</v>
      </c>
      <c r="AJ657" t="s">
        <v>4420</v>
      </c>
      <c r="AK657" t="s">
        <v>122</v>
      </c>
      <c r="AL657" t="s">
        <v>123</v>
      </c>
      <c r="AM657" t="s">
        <v>124</v>
      </c>
      <c r="AN657" t="s">
        <v>124</v>
      </c>
    </row>
    <row r="658" spans="1:40" x14ac:dyDescent="0.25">
      <c r="A658">
        <v>2020</v>
      </c>
      <c r="B658">
        <v>2</v>
      </c>
      <c r="C658" t="s">
        <v>7101</v>
      </c>
      <c r="D658" t="s">
        <v>106</v>
      </c>
      <c r="E658">
        <v>1019556.23</v>
      </c>
      <c r="F658" t="s">
        <v>7102</v>
      </c>
      <c r="G658" t="s">
        <v>7103</v>
      </c>
      <c r="H658">
        <v>2019</v>
      </c>
      <c r="I658" t="s">
        <v>7114</v>
      </c>
      <c r="J658">
        <v>1</v>
      </c>
      <c r="K658">
        <v>5</v>
      </c>
      <c r="L658" t="s">
        <v>109</v>
      </c>
      <c r="M658">
        <v>31</v>
      </c>
      <c r="N658" t="s">
        <v>3092</v>
      </c>
      <c r="O658" t="s">
        <v>1593</v>
      </c>
      <c r="P658" t="s">
        <v>129</v>
      </c>
      <c r="Q658" t="s">
        <v>113</v>
      </c>
      <c r="R658" t="s">
        <v>3093</v>
      </c>
      <c r="S658" t="s">
        <v>7104</v>
      </c>
      <c r="T658" t="s">
        <v>116</v>
      </c>
      <c r="U658">
        <v>0</v>
      </c>
      <c r="V658">
        <v>0</v>
      </c>
      <c r="W658">
        <v>97</v>
      </c>
      <c r="X658" t="s">
        <v>7105</v>
      </c>
      <c r="Y658">
        <v>1</v>
      </c>
      <c r="Z658" t="s">
        <v>7106</v>
      </c>
      <c r="AA658" s="1">
        <v>43712</v>
      </c>
      <c r="AB658" s="1">
        <v>43742</v>
      </c>
      <c r="AC658">
        <v>981325.97</v>
      </c>
      <c r="AD658">
        <v>981325.97</v>
      </c>
      <c r="AE658">
        <v>981325.97</v>
      </c>
      <c r="AF658">
        <v>981325.97</v>
      </c>
      <c r="AG658">
        <v>981325.97</v>
      </c>
      <c r="AH658" t="s">
        <v>7107</v>
      </c>
      <c r="AI658" t="s">
        <v>7108</v>
      </c>
      <c r="AJ658" t="s">
        <v>7109</v>
      </c>
      <c r="AK658" t="s">
        <v>6154</v>
      </c>
      <c r="AL658" t="s">
        <v>123</v>
      </c>
      <c r="AM658" t="s">
        <v>124</v>
      </c>
      <c r="AN658" t="s">
        <v>124</v>
      </c>
    </row>
    <row r="659" spans="1:40" x14ac:dyDescent="0.25">
      <c r="A659">
        <v>2020</v>
      </c>
      <c r="B659">
        <v>2</v>
      </c>
      <c r="C659" t="s">
        <v>3089</v>
      </c>
      <c r="D659" t="s">
        <v>106</v>
      </c>
      <c r="E659">
        <v>1124483.06</v>
      </c>
      <c r="F659" t="s">
        <v>3090</v>
      </c>
      <c r="G659" t="s">
        <v>3091</v>
      </c>
      <c r="H659">
        <v>2019</v>
      </c>
      <c r="I659" t="s">
        <v>7114</v>
      </c>
      <c r="J659">
        <v>1</v>
      </c>
      <c r="K659">
        <v>5</v>
      </c>
      <c r="L659" t="s">
        <v>109</v>
      </c>
      <c r="M659">
        <v>31</v>
      </c>
      <c r="N659" t="s">
        <v>3092</v>
      </c>
      <c r="O659" t="s">
        <v>3016</v>
      </c>
      <c r="P659" t="s">
        <v>129</v>
      </c>
      <c r="Q659" t="s">
        <v>113</v>
      </c>
      <c r="R659" t="s">
        <v>3093</v>
      </c>
      <c r="S659" t="s">
        <v>3094</v>
      </c>
      <c r="T659" t="s">
        <v>116</v>
      </c>
      <c r="U659">
        <v>0</v>
      </c>
      <c r="V659">
        <v>0</v>
      </c>
      <c r="W659">
        <v>218</v>
      </c>
      <c r="X659" t="s">
        <v>3095</v>
      </c>
      <c r="Y659">
        <v>1</v>
      </c>
      <c r="Z659" t="s">
        <v>3096</v>
      </c>
      <c r="AA659" s="1">
        <v>43691</v>
      </c>
      <c r="AB659" s="1">
        <v>43735</v>
      </c>
      <c r="AC659">
        <v>1102770.77</v>
      </c>
      <c r="AD659">
        <v>1102770.77</v>
      </c>
      <c r="AE659">
        <v>1102770.77</v>
      </c>
      <c r="AF659">
        <v>1102770.77</v>
      </c>
      <c r="AG659">
        <v>1102770.77</v>
      </c>
      <c r="AH659" t="s">
        <v>3097</v>
      </c>
      <c r="AI659" t="s">
        <v>3098</v>
      </c>
      <c r="AJ659" t="s">
        <v>3099</v>
      </c>
      <c r="AK659" t="s">
        <v>122</v>
      </c>
      <c r="AL659" t="s">
        <v>123</v>
      </c>
      <c r="AM659" t="s">
        <v>124</v>
      </c>
      <c r="AN659" t="s">
        <v>124</v>
      </c>
    </row>
    <row r="660" spans="1:40" x14ac:dyDescent="0.25">
      <c r="A660">
        <v>2020</v>
      </c>
      <c r="B660">
        <v>2</v>
      </c>
      <c r="C660" t="s">
        <v>7079</v>
      </c>
      <c r="D660" t="s">
        <v>106</v>
      </c>
      <c r="E660">
        <v>1132202.27</v>
      </c>
      <c r="F660" t="s">
        <v>7080</v>
      </c>
      <c r="G660" t="s">
        <v>7081</v>
      </c>
      <c r="H660">
        <v>2019</v>
      </c>
      <c r="I660" t="s">
        <v>7114</v>
      </c>
      <c r="J660">
        <v>1</v>
      </c>
      <c r="K660">
        <v>5</v>
      </c>
      <c r="L660" t="s">
        <v>109</v>
      </c>
      <c r="M660">
        <v>26</v>
      </c>
      <c r="N660" t="s">
        <v>441</v>
      </c>
      <c r="O660" t="s">
        <v>128</v>
      </c>
      <c r="P660" t="s">
        <v>112</v>
      </c>
      <c r="Q660" t="s">
        <v>113</v>
      </c>
      <c r="R660" t="s">
        <v>6499</v>
      </c>
      <c r="S660" t="s">
        <v>7082</v>
      </c>
      <c r="T660" t="s">
        <v>116</v>
      </c>
      <c r="U660">
        <v>0</v>
      </c>
      <c r="V660">
        <v>0</v>
      </c>
      <c r="W660">
        <v>200</v>
      </c>
      <c r="X660" t="s">
        <v>7083</v>
      </c>
      <c r="Y660">
        <v>1</v>
      </c>
      <c r="Z660" t="s">
        <v>7084</v>
      </c>
      <c r="AA660" s="1">
        <v>43655</v>
      </c>
      <c r="AB660" s="1">
        <v>43791</v>
      </c>
      <c r="AC660">
        <v>1132202.27</v>
      </c>
      <c r="AD660">
        <v>1132202.27</v>
      </c>
      <c r="AE660">
        <v>1132202.27</v>
      </c>
      <c r="AF660">
        <v>1132202.27</v>
      </c>
      <c r="AG660">
        <v>1132202.27</v>
      </c>
      <c r="AH660" t="s">
        <v>7085</v>
      </c>
      <c r="AI660" t="s">
        <v>7086</v>
      </c>
      <c r="AJ660" t="s">
        <v>7087</v>
      </c>
      <c r="AK660" t="s">
        <v>6154</v>
      </c>
      <c r="AL660" t="s">
        <v>123</v>
      </c>
      <c r="AM660" t="s">
        <v>124</v>
      </c>
      <c r="AN660" t="s">
        <v>124</v>
      </c>
    </row>
    <row r="661" spans="1:40" x14ac:dyDescent="0.25">
      <c r="A661">
        <v>2020</v>
      </c>
      <c r="B661">
        <v>2</v>
      </c>
      <c r="C661" t="s">
        <v>6534</v>
      </c>
      <c r="D661" t="s">
        <v>106</v>
      </c>
      <c r="E661">
        <v>1201358.27</v>
      </c>
      <c r="F661" t="s">
        <v>6535</v>
      </c>
      <c r="G661" t="s">
        <v>6536</v>
      </c>
      <c r="H661">
        <v>2019</v>
      </c>
      <c r="I661" t="s">
        <v>7114</v>
      </c>
      <c r="J661">
        <v>1</v>
      </c>
      <c r="K661">
        <v>5</v>
      </c>
      <c r="L661" t="s">
        <v>109</v>
      </c>
      <c r="M661">
        <v>31</v>
      </c>
      <c r="N661" t="s">
        <v>3092</v>
      </c>
      <c r="O661" t="s">
        <v>1593</v>
      </c>
      <c r="P661" t="s">
        <v>129</v>
      </c>
      <c r="Q661" t="s">
        <v>113</v>
      </c>
      <c r="R661" t="s">
        <v>3093</v>
      </c>
      <c r="S661" t="s">
        <v>6537</v>
      </c>
      <c r="T661" t="s">
        <v>116</v>
      </c>
      <c r="U661">
        <v>0</v>
      </c>
      <c r="V661">
        <v>0</v>
      </c>
      <c r="W661">
        <v>250</v>
      </c>
      <c r="X661" t="s">
        <v>4972</v>
      </c>
      <c r="Y661">
        <v>1</v>
      </c>
      <c r="Z661" t="s">
        <v>6538</v>
      </c>
      <c r="AA661" s="1">
        <v>43712</v>
      </c>
      <c r="AB661" s="1">
        <v>43742</v>
      </c>
      <c r="AC661">
        <v>1171290.76</v>
      </c>
      <c r="AD661">
        <v>1171290.76</v>
      </c>
      <c r="AE661">
        <v>1171290.76</v>
      </c>
      <c r="AF661">
        <v>1171290.76</v>
      </c>
      <c r="AG661">
        <v>1171290.76</v>
      </c>
      <c r="AH661" t="s">
        <v>6539</v>
      </c>
      <c r="AI661" t="s">
        <v>6540</v>
      </c>
      <c r="AJ661" t="s">
        <v>6541</v>
      </c>
      <c r="AK661" t="s">
        <v>6154</v>
      </c>
      <c r="AL661" t="s">
        <v>123</v>
      </c>
      <c r="AM661" t="s">
        <v>124</v>
      </c>
      <c r="AN661" t="s">
        <v>124</v>
      </c>
    </row>
    <row r="662" spans="1:40" x14ac:dyDescent="0.25">
      <c r="A662">
        <v>2020</v>
      </c>
      <c r="B662">
        <v>2</v>
      </c>
      <c r="C662" t="s">
        <v>6750</v>
      </c>
      <c r="D662" t="s">
        <v>106</v>
      </c>
      <c r="E662">
        <v>1252708.02</v>
      </c>
      <c r="F662" t="s">
        <v>6751</v>
      </c>
      <c r="G662" t="s">
        <v>6752</v>
      </c>
      <c r="H662">
        <v>2019</v>
      </c>
      <c r="I662" t="s">
        <v>7114</v>
      </c>
      <c r="J662">
        <v>1</v>
      </c>
      <c r="K662">
        <v>5</v>
      </c>
      <c r="L662" t="s">
        <v>109</v>
      </c>
      <c r="M662">
        <v>31</v>
      </c>
      <c r="N662" t="s">
        <v>3092</v>
      </c>
      <c r="O662" t="s">
        <v>1593</v>
      </c>
      <c r="P662" t="s">
        <v>129</v>
      </c>
      <c r="Q662" t="s">
        <v>113</v>
      </c>
      <c r="R662" t="s">
        <v>3093</v>
      </c>
      <c r="S662" t="s">
        <v>6753</v>
      </c>
      <c r="T662" t="s">
        <v>116</v>
      </c>
      <c r="U662">
        <v>0</v>
      </c>
      <c r="V662">
        <v>0</v>
      </c>
      <c r="W662">
        <v>150</v>
      </c>
      <c r="X662" t="s">
        <v>6754</v>
      </c>
      <c r="Y662">
        <v>1</v>
      </c>
      <c r="Z662" t="s">
        <v>6755</v>
      </c>
      <c r="AA662" s="1">
        <v>43733</v>
      </c>
      <c r="AB662" s="1">
        <v>43763</v>
      </c>
      <c r="AC662">
        <v>1219166.77</v>
      </c>
      <c r="AD662">
        <v>1219166.77</v>
      </c>
      <c r="AE662">
        <v>1219166.77</v>
      </c>
      <c r="AF662">
        <v>1219166.77</v>
      </c>
      <c r="AG662">
        <v>1219166.77</v>
      </c>
      <c r="AH662" t="s">
        <v>6756</v>
      </c>
      <c r="AI662" t="s">
        <v>6757</v>
      </c>
      <c r="AJ662" t="s">
        <v>6758</v>
      </c>
      <c r="AK662" t="s">
        <v>6154</v>
      </c>
      <c r="AL662" t="s">
        <v>123</v>
      </c>
      <c r="AM662" t="s">
        <v>124</v>
      </c>
      <c r="AN662" t="s">
        <v>124</v>
      </c>
    </row>
    <row r="663" spans="1:40" x14ac:dyDescent="0.25">
      <c r="A663">
        <v>2020</v>
      </c>
      <c r="B663">
        <v>2</v>
      </c>
      <c r="C663" t="s">
        <v>6921</v>
      </c>
      <c r="D663" t="s">
        <v>106</v>
      </c>
      <c r="E663">
        <v>1277674.05</v>
      </c>
      <c r="F663" t="s">
        <v>6922</v>
      </c>
      <c r="G663" t="s">
        <v>6923</v>
      </c>
      <c r="H663">
        <v>2019</v>
      </c>
      <c r="I663" t="s">
        <v>7114</v>
      </c>
      <c r="J663">
        <v>1</v>
      </c>
      <c r="K663">
        <v>5</v>
      </c>
      <c r="L663" t="s">
        <v>109</v>
      </c>
      <c r="M663">
        <v>31</v>
      </c>
      <c r="N663" t="s">
        <v>3092</v>
      </c>
      <c r="O663" t="s">
        <v>3016</v>
      </c>
      <c r="P663" t="s">
        <v>129</v>
      </c>
      <c r="Q663" t="s">
        <v>113</v>
      </c>
      <c r="R663" t="s">
        <v>3093</v>
      </c>
      <c r="S663" t="s">
        <v>6924</v>
      </c>
      <c r="T663" t="s">
        <v>116</v>
      </c>
      <c r="U663">
        <v>0</v>
      </c>
      <c r="V663">
        <v>0</v>
      </c>
      <c r="W663">
        <v>84</v>
      </c>
      <c r="X663" t="s">
        <v>6925</v>
      </c>
      <c r="Y663">
        <v>1</v>
      </c>
      <c r="Z663" t="s">
        <v>6926</v>
      </c>
      <c r="AA663" s="1">
        <v>43697</v>
      </c>
      <c r="AB663" s="1">
        <v>43741</v>
      </c>
      <c r="AC663">
        <v>1235388.6000000001</v>
      </c>
      <c r="AD663">
        <v>1235388.6000000001</v>
      </c>
      <c r="AE663">
        <v>1235388.6000000001</v>
      </c>
      <c r="AF663">
        <v>1235388.6000000001</v>
      </c>
      <c r="AG663">
        <v>1235388.6000000001</v>
      </c>
      <c r="AH663" t="s">
        <v>6927</v>
      </c>
      <c r="AI663" t="s">
        <v>6928</v>
      </c>
      <c r="AJ663" t="s">
        <v>6929</v>
      </c>
      <c r="AK663" t="s">
        <v>6154</v>
      </c>
      <c r="AL663" t="s">
        <v>123</v>
      </c>
      <c r="AM663" t="s">
        <v>124</v>
      </c>
      <c r="AN663" t="s">
        <v>124</v>
      </c>
    </row>
    <row r="664" spans="1:40" x14ac:dyDescent="0.25">
      <c r="A664">
        <v>2020</v>
      </c>
      <c r="B664">
        <v>2</v>
      </c>
      <c r="C664" t="s">
        <v>6475</v>
      </c>
      <c r="D664" t="s">
        <v>106</v>
      </c>
      <c r="E664">
        <v>1284278</v>
      </c>
      <c r="F664" t="s">
        <v>6476</v>
      </c>
      <c r="G664" t="s">
        <v>6477</v>
      </c>
      <c r="H664">
        <v>2019</v>
      </c>
      <c r="I664" t="s">
        <v>7114</v>
      </c>
      <c r="J664">
        <v>1</v>
      </c>
      <c r="K664">
        <v>5</v>
      </c>
      <c r="L664" t="s">
        <v>109</v>
      </c>
      <c r="M664">
        <v>26</v>
      </c>
      <c r="N664" t="s">
        <v>441</v>
      </c>
      <c r="O664" t="s">
        <v>3016</v>
      </c>
      <c r="P664" t="s">
        <v>140</v>
      </c>
      <c r="Q664" t="s">
        <v>113</v>
      </c>
      <c r="R664" t="s">
        <v>5737</v>
      </c>
      <c r="S664" t="s">
        <v>121</v>
      </c>
      <c r="T664" t="s">
        <v>116</v>
      </c>
      <c r="U664">
        <v>0</v>
      </c>
      <c r="V664">
        <v>0</v>
      </c>
      <c r="W664">
        <v>899</v>
      </c>
      <c r="X664" t="s">
        <v>6478</v>
      </c>
      <c r="Y664">
        <v>1</v>
      </c>
      <c r="Z664" t="s">
        <v>5740</v>
      </c>
      <c r="AA664" s="1">
        <v>43565</v>
      </c>
      <c r="AB664" s="1">
        <v>43595</v>
      </c>
      <c r="AC664">
        <v>1284278</v>
      </c>
      <c r="AD664">
        <v>1284278</v>
      </c>
      <c r="AE664">
        <v>1284278</v>
      </c>
      <c r="AF664">
        <v>1284278</v>
      </c>
      <c r="AG664">
        <v>1284278</v>
      </c>
      <c r="AH664" t="s">
        <v>6479</v>
      </c>
      <c r="AI664" t="s">
        <v>6480</v>
      </c>
      <c r="AJ664" t="s">
        <v>6481</v>
      </c>
      <c r="AK664" t="s">
        <v>6154</v>
      </c>
      <c r="AL664" t="s">
        <v>123</v>
      </c>
      <c r="AM664" t="s">
        <v>124</v>
      </c>
      <c r="AN664" t="s">
        <v>124</v>
      </c>
    </row>
    <row r="665" spans="1:40" x14ac:dyDescent="0.25">
      <c r="A665">
        <v>2020</v>
      </c>
      <c r="B665">
        <v>2</v>
      </c>
      <c r="C665" t="s">
        <v>3163</v>
      </c>
      <c r="D665" t="s">
        <v>106</v>
      </c>
      <c r="E665">
        <v>1328567.25</v>
      </c>
      <c r="F665" t="s">
        <v>3164</v>
      </c>
      <c r="G665" t="s">
        <v>3165</v>
      </c>
      <c r="H665">
        <v>2019</v>
      </c>
      <c r="I665" t="s">
        <v>7114</v>
      </c>
      <c r="J665">
        <v>1</v>
      </c>
      <c r="K665">
        <v>5</v>
      </c>
      <c r="L665" t="s">
        <v>109</v>
      </c>
      <c r="M665">
        <v>31</v>
      </c>
      <c r="N665" t="s">
        <v>3092</v>
      </c>
      <c r="O665" t="s">
        <v>1593</v>
      </c>
      <c r="P665" t="s">
        <v>129</v>
      </c>
      <c r="Q665" t="s">
        <v>113</v>
      </c>
      <c r="R665" t="s">
        <v>3093</v>
      </c>
      <c r="S665" t="s">
        <v>3166</v>
      </c>
      <c r="T665" t="s">
        <v>116</v>
      </c>
      <c r="U665">
        <v>0</v>
      </c>
      <c r="V665">
        <v>0</v>
      </c>
      <c r="W665">
        <v>30</v>
      </c>
      <c r="X665" t="s">
        <v>3167</v>
      </c>
      <c r="Y665">
        <v>1</v>
      </c>
      <c r="Z665" t="s">
        <v>3168</v>
      </c>
      <c r="AA665" s="1">
        <v>43686</v>
      </c>
      <c r="AB665" s="1">
        <v>43731</v>
      </c>
      <c r="AC665">
        <v>1289915.49</v>
      </c>
      <c r="AD665">
        <v>1289915.49</v>
      </c>
      <c r="AE665">
        <v>1289915.49</v>
      </c>
      <c r="AF665">
        <v>1289915.49</v>
      </c>
      <c r="AG665">
        <v>1289915.49</v>
      </c>
      <c r="AH665" t="s">
        <v>3169</v>
      </c>
      <c r="AI665" t="s">
        <v>3170</v>
      </c>
      <c r="AJ665" t="s">
        <v>3171</v>
      </c>
      <c r="AK665" t="s">
        <v>122</v>
      </c>
      <c r="AL665" t="s">
        <v>123</v>
      </c>
      <c r="AM665" t="s">
        <v>124</v>
      </c>
      <c r="AN665" t="s">
        <v>124</v>
      </c>
    </row>
    <row r="666" spans="1:40" x14ac:dyDescent="0.25">
      <c r="A666">
        <v>2020</v>
      </c>
      <c r="B666">
        <v>2</v>
      </c>
      <c r="C666" t="s">
        <v>7002</v>
      </c>
      <c r="D666" t="s">
        <v>106</v>
      </c>
      <c r="E666">
        <v>1353024</v>
      </c>
      <c r="F666" t="s">
        <v>7003</v>
      </c>
      <c r="G666" t="s">
        <v>7004</v>
      </c>
      <c r="H666">
        <v>2019</v>
      </c>
      <c r="I666" t="s">
        <v>7114</v>
      </c>
      <c r="J666">
        <v>1</v>
      </c>
      <c r="K666">
        <v>5</v>
      </c>
      <c r="L666" t="s">
        <v>109</v>
      </c>
      <c r="M666">
        <v>26</v>
      </c>
      <c r="N666" t="s">
        <v>441</v>
      </c>
      <c r="O666" t="s">
        <v>111</v>
      </c>
      <c r="P666" t="s">
        <v>112</v>
      </c>
      <c r="Q666" t="s">
        <v>113</v>
      </c>
      <c r="R666" t="s">
        <v>5737</v>
      </c>
      <c r="S666" t="s">
        <v>7005</v>
      </c>
      <c r="T666" t="s">
        <v>116</v>
      </c>
      <c r="U666">
        <v>0</v>
      </c>
      <c r="V666">
        <v>0</v>
      </c>
      <c r="W666">
        <v>2200</v>
      </c>
      <c r="X666" t="s">
        <v>7006</v>
      </c>
      <c r="Y666">
        <v>2</v>
      </c>
      <c r="Z666" t="s">
        <v>7007</v>
      </c>
      <c r="AA666" s="1">
        <v>43661</v>
      </c>
      <c r="AB666" s="1">
        <v>43661</v>
      </c>
      <c r="AC666">
        <v>1353024</v>
      </c>
      <c r="AD666">
        <v>1353024</v>
      </c>
      <c r="AE666">
        <v>1353024</v>
      </c>
      <c r="AF666">
        <v>1353024</v>
      </c>
      <c r="AG666">
        <v>1353024</v>
      </c>
      <c r="AH666" t="s">
        <v>7008</v>
      </c>
      <c r="AI666" t="s">
        <v>7009</v>
      </c>
      <c r="AJ666" t="s">
        <v>7010</v>
      </c>
      <c r="AK666" t="s">
        <v>6154</v>
      </c>
      <c r="AL666" t="s">
        <v>123</v>
      </c>
      <c r="AM666" t="s">
        <v>124</v>
      </c>
      <c r="AN666" t="s">
        <v>124</v>
      </c>
    </row>
    <row r="667" spans="1:40" x14ac:dyDescent="0.25">
      <c r="A667">
        <v>2020</v>
      </c>
      <c r="B667">
        <v>2</v>
      </c>
      <c r="C667" t="s">
        <v>6466</v>
      </c>
      <c r="D667" t="s">
        <v>106</v>
      </c>
      <c r="E667">
        <v>1549006</v>
      </c>
      <c r="F667" t="s">
        <v>6467</v>
      </c>
      <c r="G667" t="s">
        <v>6468</v>
      </c>
      <c r="H667">
        <v>2019</v>
      </c>
      <c r="I667" t="s">
        <v>7114</v>
      </c>
      <c r="J667">
        <v>1</v>
      </c>
      <c r="K667">
        <v>5</v>
      </c>
      <c r="L667" t="s">
        <v>109</v>
      </c>
      <c r="M667">
        <v>26</v>
      </c>
      <c r="N667" t="s">
        <v>441</v>
      </c>
      <c r="O667" t="s">
        <v>111</v>
      </c>
      <c r="P667" t="s">
        <v>112</v>
      </c>
      <c r="Q667" t="s">
        <v>113</v>
      </c>
      <c r="R667" t="s">
        <v>5737</v>
      </c>
      <c r="S667" t="s">
        <v>6469</v>
      </c>
      <c r="T667" t="s">
        <v>116</v>
      </c>
      <c r="U667">
        <v>0</v>
      </c>
      <c r="V667">
        <v>0</v>
      </c>
      <c r="W667">
        <v>3473</v>
      </c>
      <c r="X667" t="s">
        <v>6470</v>
      </c>
      <c r="Y667">
        <v>2</v>
      </c>
      <c r="Z667" t="s">
        <v>6471</v>
      </c>
      <c r="AA667" s="1">
        <v>43549</v>
      </c>
      <c r="AB667" s="1">
        <v>43580</v>
      </c>
      <c r="AC667">
        <v>1549006</v>
      </c>
      <c r="AD667">
        <v>1549006</v>
      </c>
      <c r="AE667">
        <v>1549006</v>
      </c>
      <c r="AF667">
        <v>1549006</v>
      </c>
      <c r="AG667">
        <v>1549006</v>
      </c>
      <c r="AH667" t="s">
        <v>6472</v>
      </c>
      <c r="AI667" t="s">
        <v>6473</v>
      </c>
      <c r="AJ667" t="s">
        <v>6474</v>
      </c>
      <c r="AK667" t="s">
        <v>6154</v>
      </c>
      <c r="AL667" t="s">
        <v>123</v>
      </c>
      <c r="AM667" t="s">
        <v>124</v>
      </c>
      <c r="AN667" t="s">
        <v>124</v>
      </c>
    </row>
    <row r="668" spans="1:40" x14ac:dyDescent="0.25">
      <c r="A668">
        <v>2020</v>
      </c>
      <c r="B668">
        <v>2</v>
      </c>
      <c r="C668" t="s">
        <v>6942</v>
      </c>
      <c r="D668" t="s">
        <v>106</v>
      </c>
      <c r="E668">
        <v>1925674.7</v>
      </c>
      <c r="F668" t="s">
        <v>6943</v>
      </c>
      <c r="G668" t="s">
        <v>6944</v>
      </c>
      <c r="H668">
        <v>2019</v>
      </c>
      <c r="I668" t="s">
        <v>7114</v>
      </c>
      <c r="J668">
        <v>1</v>
      </c>
      <c r="K668">
        <v>5</v>
      </c>
      <c r="L668" t="s">
        <v>109</v>
      </c>
      <c r="M668">
        <v>31</v>
      </c>
      <c r="N668" t="s">
        <v>3092</v>
      </c>
      <c r="O668" t="s">
        <v>3016</v>
      </c>
      <c r="P668" t="s">
        <v>129</v>
      </c>
      <c r="Q668" t="s">
        <v>113</v>
      </c>
      <c r="R668" t="s">
        <v>3093</v>
      </c>
      <c r="S668" t="s">
        <v>121</v>
      </c>
      <c r="T668" t="s">
        <v>116</v>
      </c>
      <c r="U668">
        <v>0</v>
      </c>
      <c r="V668">
        <v>0</v>
      </c>
      <c r="W668">
        <v>94</v>
      </c>
      <c r="X668" t="s">
        <v>6945</v>
      </c>
      <c r="Y668">
        <v>1</v>
      </c>
      <c r="Z668" t="s">
        <v>6946</v>
      </c>
      <c r="AA668" s="1">
        <v>43685</v>
      </c>
      <c r="AB668" s="1">
        <v>43728</v>
      </c>
      <c r="AC668">
        <v>1881981.96</v>
      </c>
      <c r="AD668">
        <v>1881981.96</v>
      </c>
      <c r="AE668">
        <v>1881981.96</v>
      </c>
      <c r="AF668">
        <v>1881981.96</v>
      </c>
      <c r="AG668">
        <v>1881981.96</v>
      </c>
      <c r="AH668" t="s">
        <v>6947</v>
      </c>
      <c r="AI668" t="s">
        <v>6948</v>
      </c>
      <c r="AJ668" t="s">
        <v>6949</v>
      </c>
      <c r="AK668" t="s">
        <v>6154</v>
      </c>
      <c r="AL668" t="s">
        <v>123</v>
      </c>
      <c r="AM668" t="s">
        <v>124</v>
      </c>
      <c r="AN668" t="s">
        <v>124</v>
      </c>
    </row>
    <row r="669" spans="1:40" x14ac:dyDescent="0.25">
      <c r="A669">
        <v>2020</v>
      </c>
      <c r="B669">
        <v>2</v>
      </c>
      <c r="C669" t="s">
        <v>6496</v>
      </c>
      <c r="D669" t="s">
        <v>106</v>
      </c>
      <c r="E669">
        <v>1988198.25</v>
      </c>
      <c r="F669" t="s">
        <v>6497</v>
      </c>
      <c r="G669" t="s">
        <v>6498</v>
      </c>
      <c r="H669">
        <v>2019</v>
      </c>
      <c r="I669" t="s">
        <v>7114</v>
      </c>
      <c r="J669">
        <v>1</v>
      </c>
      <c r="K669">
        <v>5</v>
      </c>
      <c r="L669" t="s">
        <v>109</v>
      </c>
      <c r="M669">
        <v>26</v>
      </c>
      <c r="N669" t="s">
        <v>441</v>
      </c>
      <c r="O669" t="s">
        <v>1593</v>
      </c>
      <c r="P669" t="s">
        <v>112</v>
      </c>
      <c r="Q669" t="s">
        <v>113</v>
      </c>
      <c r="R669" t="s">
        <v>6499</v>
      </c>
      <c r="S669" t="s">
        <v>6500</v>
      </c>
      <c r="T669" t="s">
        <v>116</v>
      </c>
      <c r="U669">
        <v>0</v>
      </c>
      <c r="V669">
        <v>0</v>
      </c>
      <c r="W669">
        <v>510</v>
      </c>
      <c r="X669" t="s">
        <v>6501</v>
      </c>
      <c r="Y669">
        <v>1</v>
      </c>
      <c r="Z669" t="s">
        <v>6502</v>
      </c>
      <c r="AA669" s="1">
        <v>43675</v>
      </c>
      <c r="AB669" s="1">
        <v>43812</v>
      </c>
      <c r="AC669">
        <v>1988198.25</v>
      </c>
      <c r="AD669">
        <v>1988198.25</v>
      </c>
      <c r="AE669">
        <v>1988198.25</v>
      </c>
      <c r="AF669">
        <v>1988198.25</v>
      </c>
      <c r="AG669">
        <v>1988198.25</v>
      </c>
      <c r="AH669" t="s">
        <v>6503</v>
      </c>
      <c r="AI669" t="s">
        <v>6504</v>
      </c>
      <c r="AJ669" t="s">
        <v>6505</v>
      </c>
      <c r="AK669" t="s">
        <v>6154</v>
      </c>
      <c r="AL669" t="s">
        <v>123</v>
      </c>
      <c r="AM669" t="s">
        <v>124</v>
      </c>
      <c r="AN669" t="s">
        <v>124</v>
      </c>
    </row>
    <row r="670" spans="1:40" x14ac:dyDescent="0.25">
      <c r="A670">
        <v>2020</v>
      </c>
      <c r="B670">
        <v>2</v>
      </c>
      <c r="C670" t="s">
        <v>6984</v>
      </c>
      <c r="D670" t="s">
        <v>106</v>
      </c>
      <c r="E670">
        <v>2142292.0699999998</v>
      </c>
      <c r="F670" t="s">
        <v>6985</v>
      </c>
      <c r="G670" t="s">
        <v>6986</v>
      </c>
      <c r="H670">
        <v>2019</v>
      </c>
      <c r="I670" t="s">
        <v>7114</v>
      </c>
      <c r="J670">
        <v>1</v>
      </c>
      <c r="K670">
        <v>5</v>
      </c>
      <c r="L670" t="s">
        <v>109</v>
      </c>
      <c r="M670">
        <v>26</v>
      </c>
      <c r="N670" t="s">
        <v>441</v>
      </c>
      <c r="O670" t="s">
        <v>111</v>
      </c>
      <c r="P670" t="s">
        <v>186</v>
      </c>
      <c r="Q670" t="s">
        <v>113</v>
      </c>
      <c r="R670" t="s">
        <v>5737</v>
      </c>
      <c r="S670" t="s">
        <v>121</v>
      </c>
      <c r="T670" t="s">
        <v>116</v>
      </c>
      <c r="U670">
        <v>0</v>
      </c>
      <c r="V670">
        <v>0</v>
      </c>
      <c r="W670">
        <v>1300</v>
      </c>
      <c r="X670" t="s">
        <v>6987</v>
      </c>
      <c r="Y670">
        <v>1</v>
      </c>
      <c r="Z670" t="s">
        <v>3152</v>
      </c>
      <c r="AA670" s="1">
        <v>43563</v>
      </c>
      <c r="AB670" s="1">
        <v>43593</v>
      </c>
      <c r="AC670">
        <v>2142292.0699999998</v>
      </c>
      <c r="AD670">
        <v>2142292.0699999998</v>
      </c>
      <c r="AE670">
        <v>2142292.0699999998</v>
      </c>
      <c r="AF670">
        <v>2142292.0699999998</v>
      </c>
      <c r="AG670">
        <v>2142292.0699999998</v>
      </c>
      <c r="AH670" t="s">
        <v>6988</v>
      </c>
      <c r="AI670" t="s">
        <v>6989</v>
      </c>
      <c r="AJ670" t="s">
        <v>6990</v>
      </c>
      <c r="AK670" t="s">
        <v>6154</v>
      </c>
      <c r="AL670" t="s">
        <v>123</v>
      </c>
      <c r="AM670" t="s">
        <v>124</v>
      </c>
      <c r="AN670" t="s">
        <v>124</v>
      </c>
    </row>
    <row r="671" spans="1:40" x14ac:dyDescent="0.25">
      <c r="A671">
        <v>2020</v>
      </c>
      <c r="B671">
        <v>2</v>
      </c>
      <c r="C671" t="s">
        <v>6519</v>
      </c>
      <c r="D671" t="s">
        <v>106</v>
      </c>
      <c r="E671">
        <v>2320525.5</v>
      </c>
      <c r="F671" t="s">
        <v>6520</v>
      </c>
      <c r="G671" t="s">
        <v>6521</v>
      </c>
      <c r="H671">
        <v>2019</v>
      </c>
      <c r="I671" t="s">
        <v>7114</v>
      </c>
      <c r="J671">
        <v>1</v>
      </c>
      <c r="K671">
        <v>5</v>
      </c>
      <c r="L671" t="s">
        <v>109</v>
      </c>
      <c r="M671">
        <v>26</v>
      </c>
      <c r="N671" t="s">
        <v>441</v>
      </c>
      <c r="O671" t="s">
        <v>1593</v>
      </c>
      <c r="P671" t="s">
        <v>112</v>
      </c>
      <c r="Q671" t="s">
        <v>113</v>
      </c>
      <c r="R671" t="s">
        <v>5737</v>
      </c>
      <c r="S671" t="s">
        <v>6522</v>
      </c>
      <c r="T671" t="s">
        <v>116</v>
      </c>
      <c r="U671">
        <v>0</v>
      </c>
      <c r="V671">
        <v>0</v>
      </c>
      <c r="W671">
        <v>500</v>
      </c>
      <c r="X671" t="s">
        <v>3019</v>
      </c>
      <c r="Y671">
        <v>1</v>
      </c>
      <c r="Z671" t="s">
        <v>5740</v>
      </c>
      <c r="AA671" s="1">
        <v>43567</v>
      </c>
      <c r="AB671" s="1">
        <v>43812</v>
      </c>
      <c r="AC671">
        <v>2821017.8</v>
      </c>
      <c r="AD671">
        <v>2821017.8</v>
      </c>
      <c r="AE671">
        <v>2821017.8</v>
      </c>
      <c r="AF671">
        <v>2821017.8</v>
      </c>
      <c r="AG671">
        <v>2821017.8</v>
      </c>
      <c r="AH671" t="s">
        <v>6523</v>
      </c>
      <c r="AI671" t="s">
        <v>372</v>
      </c>
      <c r="AJ671" t="s">
        <v>6524</v>
      </c>
      <c r="AK671" t="s">
        <v>6154</v>
      </c>
      <c r="AL671" t="s">
        <v>123</v>
      </c>
      <c r="AM671" t="s">
        <v>124</v>
      </c>
      <c r="AN671" t="s">
        <v>124</v>
      </c>
    </row>
    <row r="672" spans="1:40" x14ac:dyDescent="0.25">
      <c r="A672">
        <v>2020</v>
      </c>
      <c r="B672">
        <v>2</v>
      </c>
      <c r="C672" t="s">
        <v>6542</v>
      </c>
      <c r="D672" t="s">
        <v>106</v>
      </c>
      <c r="E672">
        <v>2652563.2999999998</v>
      </c>
      <c r="F672" t="s">
        <v>6543</v>
      </c>
      <c r="G672" t="s">
        <v>6544</v>
      </c>
      <c r="H672">
        <v>2019</v>
      </c>
      <c r="I672" t="s">
        <v>7114</v>
      </c>
      <c r="J672">
        <v>1</v>
      </c>
      <c r="K672">
        <v>5</v>
      </c>
      <c r="L672" t="s">
        <v>109</v>
      </c>
      <c r="M672">
        <v>31</v>
      </c>
      <c r="N672" t="s">
        <v>3092</v>
      </c>
      <c r="O672" t="s">
        <v>1593</v>
      </c>
      <c r="P672" t="s">
        <v>129</v>
      </c>
      <c r="Q672" t="s">
        <v>113</v>
      </c>
      <c r="R672" t="s">
        <v>3093</v>
      </c>
      <c r="S672" t="s">
        <v>6545</v>
      </c>
      <c r="T672" t="s">
        <v>116</v>
      </c>
      <c r="U672">
        <v>0</v>
      </c>
      <c r="V672">
        <v>0</v>
      </c>
      <c r="W672">
        <v>258</v>
      </c>
      <c r="X672" t="s">
        <v>6546</v>
      </c>
      <c r="Y672">
        <v>1</v>
      </c>
      <c r="Z672" t="s">
        <v>6547</v>
      </c>
      <c r="AA672" s="1">
        <v>43692</v>
      </c>
      <c r="AB672" s="1">
        <v>43738</v>
      </c>
      <c r="AC672">
        <v>2547634.21</v>
      </c>
      <c r="AD672">
        <v>2547634.21</v>
      </c>
      <c r="AE672">
        <v>2547634.21</v>
      </c>
      <c r="AF672">
        <v>2547634.21</v>
      </c>
      <c r="AG672">
        <v>2547634.21</v>
      </c>
      <c r="AH672" t="s">
        <v>6548</v>
      </c>
      <c r="AI672" t="s">
        <v>6549</v>
      </c>
      <c r="AJ672" t="s">
        <v>6550</v>
      </c>
      <c r="AK672" t="s">
        <v>6154</v>
      </c>
      <c r="AL672" t="s">
        <v>123</v>
      </c>
      <c r="AM672" t="s">
        <v>124</v>
      </c>
      <c r="AN672" t="s">
        <v>124</v>
      </c>
    </row>
    <row r="673" spans="1:40" x14ac:dyDescent="0.25">
      <c r="A673">
        <v>2020</v>
      </c>
      <c r="B673">
        <v>2</v>
      </c>
      <c r="C673" t="s">
        <v>6759</v>
      </c>
      <c r="D673" t="s">
        <v>106</v>
      </c>
      <c r="E673">
        <v>2720585.66</v>
      </c>
      <c r="F673" t="s">
        <v>6760</v>
      </c>
      <c r="G673" t="s">
        <v>6761</v>
      </c>
      <c r="H673">
        <v>2019</v>
      </c>
      <c r="I673" t="s">
        <v>7114</v>
      </c>
      <c r="J673">
        <v>1</v>
      </c>
      <c r="K673">
        <v>5</v>
      </c>
      <c r="L673" t="s">
        <v>109</v>
      </c>
      <c r="M673">
        <v>31</v>
      </c>
      <c r="N673" t="s">
        <v>3092</v>
      </c>
      <c r="O673" t="s">
        <v>1593</v>
      </c>
      <c r="P673" t="s">
        <v>129</v>
      </c>
      <c r="Q673" t="s">
        <v>113</v>
      </c>
      <c r="R673" t="s">
        <v>6762</v>
      </c>
      <c r="S673" t="s">
        <v>6763</v>
      </c>
      <c r="T673" t="s">
        <v>116</v>
      </c>
      <c r="U673">
        <v>0</v>
      </c>
      <c r="V673">
        <v>0</v>
      </c>
      <c r="W673">
        <v>100</v>
      </c>
      <c r="X673" t="s">
        <v>6764</v>
      </c>
      <c r="Y673">
        <v>1</v>
      </c>
      <c r="Z673" t="s">
        <v>6765</v>
      </c>
      <c r="AA673" s="1">
        <v>43752</v>
      </c>
      <c r="AB673" s="1">
        <v>43791</v>
      </c>
      <c r="AC673">
        <v>2665552.4700000002</v>
      </c>
      <c r="AD673">
        <v>2665552.4700000002</v>
      </c>
      <c r="AE673">
        <v>2665552.4700000002</v>
      </c>
      <c r="AF673">
        <v>2665552.4700000002</v>
      </c>
      <c r="AG673">
        <v>2665552.4700000002</v>
      </c>
      <c r="AH673" t="s">
        <v>6766</v>
      </c>
      <c r="AI673" t="s">
        <v>6767</v>
      </c>
      <c r="AJ673" t="s">
        <v>6768</v>
      </c>
      <c r="AK673" t="s">
        <v>6154</v>
      </c>
      <c r="AL673" t="s">
        <v>123</v>
      </c>
      <c r="AM673" t="s">
        <v>124</v>
      </c>
      <c r="AN673" t="s">
        <v>124</v>
      </c>
    </row>
    <row r="674" spans="1:40" x14ac:dyDescent="0.25">
      <c r="A674">
        <v>2020</v>
      </c>
      <c r="B674">
        <v>2</v>
      </c>
      <c r="C674" t="s">
        <v>6489</v>
      </c>
      <c r="D674" t="s">
        <v>106</v>
      </c>
      <c r="E674">
        <v>279554.51</v>
      </c>
      <c r="F674" t="s">
        <v>6490</v>
      </c>
      <c r="G674" t="s">
        <v>6491</v>
      </c>
      <c r="H674">
        <v>2019</v>
      </c>
      <c r="I674" t="s">
        <v>7114</v>
      </c>
      <c r="J674">
        <v>1</v>
      </c>
      <c r="K674">
        <v>5</v>
      </c>
      <c r="L674" t="s">
        <v>109</v>
      </c>
      <c r="M674">
        <v>26</v>
      </c>
      <c r="N674" t="s">
        <v>441</v>
      </c>
      <c r="O674" t="s">
        <v>111</v>
      </c>
      <c r="P674" t="s">
        <v>112</v>
      </c>
      <c r="Q674" t="s">
        <v>113</v>
      </c>
      <c r="R674" t="s">
        <v>5737</v>
      </c>
      <c r="S674" t="s">
        <v>121</v>
      </c>
      <c r="T674" t="s">
        <v>116</v>
      </c>
      <c r="U674">
        <v>0</v>
      </c>
      <c r="V674">
        <v>0</v>
      </c>
      <c r="W674">
        <v>899</v>
      </c>
      <c r="X674" t="s">
        <v>6492</v>
      </c>
      <c r="Y674">
        <v>1</v>
      </c>
      <c r="Z674" t="s">
        <v>5740</v>
      </c>
      <c r="AA674" s="1">
        <v>43577</v>
      </c>
      <c r="AB674" s="1">
        <v>43591</v>
      </c>
      <c r="AC674">
        <v>279554.51</v>
      </c>
      <c r="AD674">
        <v>279554.51</v>
      </c>
      <c r="AE674">
        <v>279554.51</v>
      </c>
      <c r="AF674">
        <v>279554.51</v>
      </c>
      <c r="AG674">
        <v>279554.51</v>
      </c>
      <c r="AH674" t="s">
        <v>6493</v>
      </c>
      <c r="AI674" t="s">
        <v>6494</v>
      </c>
      <c r="AJ674" t="s">
        <v>6495</v>
      </c>
      <c r="AK674" t="s">
        <v>6154</v>
      </c>
      <c r="AL674" t="s">
        <v>123</v>
      </c>
      <c r="AM674" t="s">
        <v>124</v>
      </c>
      <c r="AN674" t="s">
        <v>124</v>
      </c>
    </row>
    <row r="675" spans="1:40" x14ac:dyDescent="0.25">
      <c r="A675">
        <v>2020</v>
      </c>
      <c r="B675">
        <v>2</v>
      </c>
      <c r="C675" t="s">
        <v>6513</v>
      </c>
      <c r="D675" t="s">
        <v>106</v>
      </c>
      <c r="E675">
        <v>2822785.5</v>
      </c>
      <c r="F675" t="s">
        <v>6514</v>
      </c>
      <c r="G675" t="s">
        <v>6515</v>
      </c>
      <c r="H675">
        <v>2019</v>
      </c>
      <c r="I675" t="s">
        <v>7114</v>
      </c>
      <c r="J675">
        <v>1</v>
      </c>
      <c r="K675">
        <v>5</v>
      </c>
      <c r="L675" t="s">
        <v>109</v>
      </c>
      <c r="M675">
        <v>26</v>
      </c>
      <c r="N675" t="s">
        <v>441</v>
      </c>
      <c r="O675" t="s">
        <v>1593</v>
      </c>
      <c r="P675" t="s">
        <v>112</v>
      </c>
      <c r="Q675" t="s">
        <v>113</v>
      </c>
      <c r="R675" t="s">
        <v>6499</v>
      </c>
      <c r="S675" t="s">
        <v>6516</v>
      </c>
      <c r="T675" t="s">
        <v>116</v>
      </c>
      <c r="U675">
        <v>0</v>
      </c>
      <c r="V675">
        <v>0</v>
      </c>
      <c r="W675">
        <v>500</v>
      </c>
      <c r="X675" t="s">
        <v>3019</v>
      </c>
      <c r="Y675">
        <v>1</v>
      </c>
      <c r="Z675" t="s">
        <v>5740</v>
      </c>
      <c r="AA675" s="1">
        <v>43567</v>
      </c>
      <c r="AB675" s="1">
        <v>43812</v>
      </c>
      <c r="AC675">
        <v>3208919.07</v>
      </c>
      <c r="AD675">
        <v>3208919.07</v>
      </c>
      <c r="AE675">
        <v>3208919.07</v>
      </c>
      <c r="AF675">
        <v>3208919.07</v>
      </c>
      <c r="AG675">
        <v>3208919.07</v>
      </c>
      <c r="AH675" t="s">
        <v>6517</v>
      </c>
      <c r="AI675" t="s">
        <v>372</v>
      </c>
      <c r="AJ675" t="s">
        <v>6518</v>
      </c>
      <c r="AK675" t="s">
        <v>6154</v>
      </c>
      <c r="AL675" t="s">
        <v>123</v>
      </c>
      <c r="AM675" t="s">
        <v>124</v>
      </c>
      <c r="AN675" t="s">
        <v>124</v>
      </c>
    </row>
    <row r="676" spans="1:40" x14ac:dyDescent="0.25">
      <c r="A676">
        <v>2020</v>
      </c>
      <c r="B676">
        <v>2</v>
      </c>
      <c r="C676" t="s">
        <v>6525</v>
      </c>
      <c r="D676" t="s">
        <v>106</v>
      </c>
      <c r="E676">
        <v>3025016.63</v>
      </c>
      <c r="F676" t="s">
        <v>6526</v>
      </c>
      <c r="G676" t="s">
        <v>6527</v>
      </c>
      <c r="H676">
        <v>2019</v>
      </c>
      <c r="I676" t="s">
        <v>7114</v>
      </c>
      <c r="J676">
        <v>1</v>
      </c>
      <c r="K676">
        <v>5</v>
      </c>
      <c r="L676" t="s">
        <v>109</v>
      </c>
      <c r="M676">
        <v>31</v>
      </c>
      <c r="N676" t="s">
        <v>3092</v>
      </c>
      <c r="O676" t="s">
        <v>3016</v>
      </c>
      <c r="P676" t="s">
        <v>129</v>
      </c>
      <c r="Q676" t="s">
        <v>113</v>
      </c>
      <c r="R676" t="s">
        <v>3093</v>
      </c>
      <c r="S676" t="s">
        <v>6528</v>
      </c>
      <c r="T676" t="s">
        <v>116</v>
      </c>
      <c r="U676">
        <v>0</v>
      </c>
      <c r="V676">
        <v>0</v>
      </c>
      <c r="W676">
        <v>280</v>
      </c>
      <c r="X676" t="s">
        <v>6529</v>
      </c>
      <c r="Y676">
        <v>1</v>
      </c>
      <c r="Z676" t="s">
        <v>6530</v>
      </c>
      <c r="AA676" s="1">
        <v>43693</v>
      </c>
      <c r="AB676" s="1">
        <v>43739</v>
      </c>
      <c r="AC676">
        <v>2914416.12</v>
      </c>
      <c r="AD676">
        <v>2914416.12</v>
      </c>
      <c r="AE676">
        <v>2914416.12</v>
      </c>
      <c r="AF676">
        <v>2914416.12</v>
      </c>
      <c r="AG676">
        <v>2914416.12</v>
      </c>
      <c r="AH676" t="s">
        <v>6531</v>
      </c>
      <c r="AI676" t="s">
        <v>6532</v>
      </c>
      <c r="AJ676" t="s">
        <v>6533</v>
      </c>
      <c r="AK676" t="s">
        <v>6154</v>
      </c>
      <c r="AL676" t="s">
        <v>123</v>
      </c>
      <c r="AM676" t="s">
        <v>124</v>
      </c>
      <c r="AN676" t="s">
        <v>124</v>
      </c>
    </row>
    <row r="677" spans="1:40" x14ac:dyDescent="0.25">
      <c r="A677">
        <v>2020</v>
      </c>
      <c r="B677">
        <v>2</v>
      </c>
      <c r="C677" t="s">
        <v>6865</v>
      </c>
      <c r="D677" t="s">
        <v>106</v>
      </c>
      <c r="E677">
        <v>3411136</v>
      </c>
      <c r="F677" t="s">
        <v>6866</v>
      </c>
      <c r="G677" t="s">
        <v>6867</v>
      </c>
      <c r="H677">
        <v>2019</v>
      </c>
      <c r="I677" t="s">
        <v>7114</v>
      </c>
      <c r="J677">
        <v>1</v>
      </c>
      <c r="K677">
        <v>5</v>
      </c>
      <c r="L677" t="s">
        <v>109</v>
      </c>
      <c r="M677">
        <v>26</v>
      </c>
      <c r="N677" t="s">
        <v>441</v>
      </c>
      <c r="O677" t="s">
        <v>111</v>
      </c>
      <c r="P677" t="s">
        <v>129</v>
      </c>
      <c r="Q677" t="s">
        <v>113</v>
      </c>
      <c r="R677" t="s">
        <v>6499</v>
      </c>
      <c r="S677" t="s">
        <v>121</v>
      </c>
      <c r="T677" t="s">
        <v>116</v>
      </c>
      <c r="U677">
        <v>0</v>
      </c>
      <c r="V677">
        <v>0</v>
      </c>
      <c r="W677">
        <v>1296</v>
      </c>
      <c r="X677" t="s">
        <v>6868</v>
      </c>
      <c r="Y677">
        <v>1</v>
      </c>
      <c r="Z677" t="s">
        <v>3152</v>
      </c>
      <c r="AA677" s="1">
        <v>43644</v>
      </c>
      <c r="AB677" s="1">
        <v>43766</v>
      </c>
      <c r="AC677">
        <v>3411136</v>
      </c>
      <c r="AD677">
        <v>3411136</v>
      </c>
      <c r="AE677">
        <v>3411136</v>
      </c>
      <c r="AF677">
        <v>3411136</v>
      </c>
      <c r="AG677">
        <v>3411136</v>
      </c>
      <c r="AH677" t="s">
        <v>6869</v>
      </c>
      <c r="AI677" t="s">
        <v>6870</v>
      </c>
      <c r="AJ677" t="s">
        <v>6871</v>
      </c>
      <c r="AK677" t="s">
        <v>6154</v>
      </c>
      <c r="AL677" t="s">
        <v>123</v>
      </c>
      <c r="AM677" t="s">
        <v>124</v>
      </c>
      <c r="AN677" t="s">
        <v>124</v>
      </c>
    </row>
    <row r="678" spans="1:40" x14ac:dyDescent="0.25">
      <c r="A678">
        <v>2020</v>
      </c>
      <c r="B678">
        <v>2</v>
      </c>
      <c r="C678" t="s">
        <v>7018</v>
      </c>
      <c r="D678" t="s">
        <v>106</v>
      </c>
      <c r="E678">
        <v>3411136</v>
      </c>
      <c r="F678" t="s">
        <v>6866</v>
      </c>
      <c r="G678" t="s">
        <v>7019</v>
      </c>
      <c r="H678">
        <v>2019</v>
      </c>
      <c r="I678" t="s">
        <v>7114</v>
      </c>
      <c r="J678">
        <v>1</v>
      </c>
      <c r="K678">
        <v>5</v>
      </c>
      <c r="L678" t="s">
        <v>109</v>
      </c>
      <c r="M678">
        <v>26</v>
      </c>
      <c r="N678" t="s">
        <v>441</v>
      </c>
      <c r="O678" t="s">
        <v>1593</v>
      </c>
      <c r="P678" t="s">
        <v>129</v>
      </c>
      <c r="Q678" t="s">
        <v>113</v>
      </c>
      <c r="R678" t="s">
        <v>7020</v>
      </c>
      <c r="S678" t="s">
        <v>7021</v>
      </c>
      <c r="T678" t="s">
        <v>116</v>
      </c>
      <c r="U678">
        <v>0</v>
      </c>
      <c r="V678">
        <v>0</v>
      </c>
      <c r="W678">
        <v>1300</v>
      </c>
      <c r="X678" t="s">
        <v>7022</v>
      </c>
      <c r="Y678">
        <v>1</v>
      </c>
      <c r="Z678" t="s">
        <v>3152</v>
      </c>
      <c r="AA678" s="1">
        <v>43644</v>
      </c>
      <c r="AB678" s="1">
        <v>43766</v>
      </c>
      <c r="AC678">
        <v>3411136</v>
      </c>
      <c r="AD678">
        <v>3411136</v>
      </c>
      <c r="AE678">
        <v>3411136</v>
      </c>
      <c r="AF678">
        <v>3411136</v>
      </c>
      <c r="AG678">
        <v>3411136</v>
      </c>
      <c r="AH678" t="s">
        <v>6869</v>
      </c>
      <c r="AI678" t="s">
        <v>7023</v>
      </c>
      <c r="AJ678" t="s">
        <v>7024</v>
      </c>
      <c r="AK678" t="s">
        <v>6154</v>
      </c>
      <c r="AL678" t="s">
        <v>123</v>
      </c>
      <c r="AM678" t="s">
        <v>124</v>
      </c>
      <c r="AN678" t="s">
        <v>124</v>
      </c>
    </row>
    <row r="679" spans="1:40" x14ac:dyDescent="0.25">
      <c r="A679">
        <v>2020</v>
      </c>
      <c r="B679">
        <v>2</v>
      </c>
      <c r="C679" t="s">
        <v>7088</v>
      </c>
      <c r="D679" t="s">
        <v>106</v>
      </c>
      <c r="E679">
        <v>374942.21</v>
      </c>
      <c r="F679" t="s">
        <v>7089</v>
      </c>
      <c r="G679" t="s">
        <v>7090</v>
      </c>
      <c r="H679">
        <v>2019</v>
      </c>
      <c r="I679" t="s">
        <v>7114</v>
      </c>
      <c r="J679">
        <v>1</v>
      </c>
      <c r="K679">
        <v>5</v>
      </c>
      <c r="L679" t="s">
        <v>109</v>
      </c>
      <c r="M679">
        <v>26</v>
      </c>
      <c r="N679" t="s">
        <v>441</v>
      </c>
      <c r="O679" t="s">
        <v>128</v>
      </c>
      <c r="P679" t="s">
        <v>112</v>
      </c>
      <c r="Q679" t="s">
        <v>113</v>
      </c>
      <c r="R679" t="s">
        <v>6499</v>
      </c>
      <c r="S679" t="s">
        <v>7091</v>
      </c>
      <c r="T679" t="s">
        <v>116</v>
      </c>
      <c r="U679">
        <v>0</v>
      </c>
      <c r="V679">
        <v>0</v>
      </c>
      <c r="W679">
        <v>510</v>
      </c>
      <c r="X679" t="s">
        <v>7092</v>
      </c>
      <c r="Y679">
        <v>1</v>
      </c>
      <c r="Z679" t="s">
        <v>6502</v>
      </c>
      <c r="AA679" s="1">
        <v>43656</v>
      </c>
      <c r="AB679" s="1">
        <v>43769</v>
      </c>
      <c r="AC679">
        <v>374942.21</v>
      </c>
      <c r="AD679">
        <v>374942.21</v>
      </c>
      <c r="AE679">
        <v>374942.21</v>
      </c>
      <c r="AF679">
        <v>374942.21</v>
      </c>
      <c r="AG679">
        <v>374942.21</v>
      </c>
      <c r="AH679" t="s">
        <v>7093</v>
      </c>
      <c r="AI679" t="s">
        <v>7094</v>
      </c>
      <c r="AJ679" t="s">
        <v>7095</v>
      </c>
      <c r="AK679" t="s">
        <v>6154</v>
      </c>
      <c r="AL679" t="s">
        <v>123</v>
      </c>
      <c r="AM679" t="s">
        <v>124</v>
      </c>
      <c r="AN679" t="s">
        <v>124</v>
      </c>
    </row>
    <row r="680" spans="1:40" x14ac:dyDescent="0.25">
      <c r="A680">
        <v>2020</v>
      </c>
      <c r="B680">
        <v>2</v>
      </c>
      <c r="C680" t="s">
        <v>6392</v>
      </c>
      <c r="D680" t="s">
        <v>106</v>
      </c>
      <c r="E680">
        <v>532440</v>
      </c>
      <c r="F680" t="s">
        <v>6393</v>
      </c>
      <c r="G680" t="s">
        <v>6394</v>
      </c>
      <c r="H680">
        <v>2019</v>
      </c>
      <c r="I680" t="s">
        <v>7114</v>
      </c>
      <c r="J680">
        <v>1</v>
      </c>
      <c r="K680">
        <v>5</v>
      </c>
      <c r="L680" t="s">
        <v>109</v>
      </c>
      <c r="M680">
        <v>26</v>
      </c>
      <c r="N680" t="s">
        <v>441</v>
      </c>
      <c r="O680" t="s">
        <v>111</v>
      </c>
      <c r="P680" t="s">
        <v>112</v>
      </c>
      <c r="Q680" t="s">
        <v>113</v>
      </c>
      <c r="R680" t="s">
        <v>5737</v>
      </c>
      <c r="S680" t="s">
        <v>6395</v>
      </c>
      <c r="T680" t="s">
        <v>116</v>
      </c>
      <c r="U680">
        <v>0</v>
      </c>
      <c r="V680">
        <v>0</v>
      </c>
      <c r="W680">
        <v>900</v>
      </c>
      <c r="X680" t="s">
        <v>6396</v>
      </c>
      <c r="Y680">
        <v>1</v>
      </c>
      <c r="Z680" t="s">
        <v>5740</v>
      </c>
      <c r="AA680" s="1">
        <v>43537</v>
      </c>
      <c r="AB680" s="1">
        <v>43580</v>
      </c>
      <c r="AC680">
        <v>532440</v>
      </c>
      <c r="AD680">
        <v>532440</v>
      </c>
      <c r="AE680">
        <v>532440</v>
      </c>
      <c r="AF680">
        <v>532440</v>
      </c>
      <c r="AG680">
        <v>532440</v>
      </c>
      <c r="AH680" t="s">
        <v>6397</v>
      </c>
      <c r="AI680" t="s">
        <v>6398</v>
      </c>
      <c r="AJ680" t="s">
        <v>6399</v>
      </c>
      <c r="AK680" t="s">
        <v>6154</v>
      </c>
      <c r="AL680" t="s">
        <v>123</v>
      </c>
      <c r="AM680" t="s">
        <v>124</v>
      </c>
      <c r="AN680" t="s">
        <v>124</v>
      </c>
    </row>
    <row r="681" spans="1:40" x14ac:dyDescent="0.25">
      <c r="A681">
        <v>2020</v>
      </c>
      <c r="B681">
        <v>2</v>
      </c>
      <c r="C681" t="s">
        <v>6769</v>
      </c>
      <c r="D681" t="s">
        <v>106</v>
      </c>
      <c r="E681">
        <v>558382.48</v>
      </c>
      <c r="F681" t="s">
        <v>6770</v>
      </c>
      <c r="G681" t="s">
        <v>6771</v>
      </c>
      <c r="H681">
        <v>2019</v>
      </c>
      <c r="I681" t="s">
        <v>7114</v>
      </c>
      <c r="J681">
        <v>1</v>
      </c>
      <c r="K681">
        <v>5</v>
      </c>
      <c r="L681" t="s">
        <v>109</v>
      </c>
      <c r="M681">
        <v>31</v>
      </c>
      <c r="N681" t="s">
        <v>3092</v>
      </c>
      <c r="O681" t="s">
        <v>1593</v>
      </c>
      <c r="P681" t="s">
        <v>129</v>
      </c>
      <c r="Q681" t="s">
        <v>113</v>
      </c>
      <c r="R681" t="s">
        <v>6762</v>
      </c>
      <c r="S681" t="s">
        <v>6772</v>
      </c>
      <c r="T681" t="s">
        <v>116</v>
      </c>
      <c r="U681">
        <v>0</v>
      </c>
      <c r="V681">
        <v>0</v>
      </c>
      <c r="W681">
        <v>80</v>
      </c>
      <c r="X681" t="s">
        <v>6773</v>
      </c>
      <c r="Y681">
        <v>1</v>
      </c>
      <c r="Z681" t="s">
        <v>6774</v>
      </c>
      <c r="AA681" s="1">
        <v>43734</v>
      </c>
      <c r="AB681" s="1">
        <v>43763</v>
      </c>
      <c r="AC681">
        <v>547485.72</v>
      </c>
      <c r="AD681">
        <v>547485.72</v>
      </c>
      <c r="AE681">
        <v>547485.72</v>
      </c>
      <c r="AF681">
        <v>547485.72</v>
      </c>
      <c r="AG681">
        <v>547485.72</v>
      </c>
      <c r="AH681" t="s">
        <v>6775</v>
      </c>
      <c r="AI681" t="s">
        <v>6776</v>
      </c>
      <c r="AJ681" t="s">
        <v>6777</v>
      </c>
      <c r="AK681" t="s">
        <v>6154</v>
      </c>
      <c r="AL681" t="s">
        <v>123</v>
      </c>
      <c r="AM681" t="s">
        <v>124</v>
      </c>
      <c r="AN681" t="s">
        <v>124</v>
      </c>
    </row>
    <row r="682" spans="1:40" x14ac:dyDescent="0.25">
      <c r="A682">
        <v>2020</v>
      </c>
      <c r="B682">
        <v>2</v>
      </c>
      <c r="C682" t="s">
        <v>6506</v>
      </c>
      <c r="D682" t="s">
        <v>106</v>
      </c>
      <c r="E682">
        <v>617057.36</v>
      </c>
      <c r="F682" t="s">
        <v>6507</v>
      </c>
      <c r="G682" t="s">
        <v>6508</v>
      </c>
      <c r="H682">
        <v>2019</v>
      </c>
      <c r="I682" t="s">
        <v>7114</v>
      </c>
      <c r="J682">
        <v>1</v>
      </c>
      <c r="K682">
        <v>5</v>
      </c>
      <c r="L682" t="s">
        <v>109</v>
      </c>
      <c r="M682">
        <v>26</v>
      </c>
      <c r="N682" t="s">
        <v>441</v>
      </c>
      <c r="O682" t="s">
        <v>1593</v>
      </c>
      <c r="P682" t="s">
        <v>112</v>
      </c>
      <c r="Q682" t="s">
        <v>113</v>
      </c>
      <c r="R682" t="s">
        <v>5737</v>
      </c>
      <c r="S682" t="s">
        <v>6509</v>
      </c>
      <c r="T682" t="s">
        <v>116</v>
      </c>
      <c r="U682">
        <v>0</v>
      </c>
      <c r="V682">
        <v>0</v>
      </c>
      <c r="W682">
        <v>510</v>
      </c>
      <c r="X682" t="s">
        <v>3864</v>
      </c>
      <c r="Y682">
        <v>1</v>
      </c>
      <c r="Z682" t="s">
        <v>6502</v>
      </c>
      <c r="AA682" s="1">
        <v>43656</v>
      </c>
      <c r="AB682" s="1">
        <v>43738</v>
      </c>
      <c r="AC682">
        <v>617057.36</v>
      </c>
      <c r="AD682">
        <v>617057.36</v>
      </c>
      <c r="AE682">
        <v>617057.36</v>
      </c>
      <c r="AF682">
        <v>617057.36</v>
      </c>
      <c r="AG682">
        <v>617057.36</v>
      </c>
      <c r="AH682" t="s">
        <v>6510</v>
      </c>
      <c r="AI682" t="s">
        <v>6511</v>
      </c>
      <c r="AJ682" t="s">
        <v>6512</v>
      </c>
      <c r="AK682" t="s">
        <v>6154</v>
      </c>
      <c r="AL682" t="s">
        <v>123</v>
      </c>
      <c r="AM682" t="s">
        <v>124</v>
      </c>
      <c r="AN682" t="s">
        <v>124</v>
      </c>
    </row>
    <row r="683" spans="1:40" x14ac:dyDescent="0.25">
      <c r="A683">
        <v>2020</v>
      </c>
      <c r="B683">
        <v>2</v>
      </c>
      <c r="C683" t="s">
        <v>6384</v>
      </c>
      <c r="D683" t="s">
        <v>106</v>
      </c>
      <c r="E683">
        <v>789264</v>
      </c>
      <c r="F683" t="s">
        <v>6385</v>
      </c>
      <c r="G683" t="s">
        <v>6386</v>
      </c>
      <c r="H683">
        <v>2019</v>
      </c>
      <c r="I683" t="s">
        <v>7114</v>
      </c>
      <c r="J683">
        <v>1</v>
      </c>
      <c r="K683">
        <v>5</v>
      </c>
      <c r="L683" t="s">
        <v>109</v>
      </c>
      <c r="M683">
        <v>26</v>
      </c>
      <c r="N683" t="s">
        <v>441</v>
      </c>
      <c r="O683" t="s">
        <v>111</v>
      </c>
      <c r="P683" t="s">
        <v>6387</v>
      </c>
      <c r="Q683" t="s">
        <v>113</v>
      </c>
      <c r="R683" t="s">
        <v>5737</v>
      </c>
      <c r="S683" t="s">
        <v>121</v>
      </c>
      <c r="T683" t="s">
        <v>116</v>
      </c>
      <c r="U683">
        <v>0</v>
      </c>
      <c r="V683">
        <v>0</v>
      </c>
      <c r="W683">
        <v>1300</v>
      </c>
      <c r="X683" t="s">
        <v>6388</v>
      </c>
      <c r="Y683">
        <v>1</v>
      </c>
      <c r="Z683" t="s">
        <v>3152</v>
      </c>
      <c r="AA683" s="1">
        <v>43537</v>
      </c>
      <c r="AB683" s="1">
        <v>43557</v>
      </c>
      <c r="AC683">
        <v>789264</v>
      </c>
      <c r="AD683">
        <v>789264</v>
      </c>
      <c r="AE683">
        <v>789264</v>
      </c>
      <c r="AF683">
        <v>789264</v>
      </c>
      <c r="AG683">
        <v>789264</v>
      </c>
      <c r="AH683" t="s">
        <v>6389</v>
      </c>
      <c r="AI683" t="s">
        <v>6390</v>
      </c>
      <c r="AJ683" t="s">
        <v>6391</v>
      </c>
      <c r="AK683" t="s">
        <v>6154</v>
      </c>
      <c r="AL683" t="s">
        <v>123</v>
      </c>
      <c r="AM683" t="s">
        <v>124</v>
      </c>
      <c r="AN683" t="s">
        <v>124</v>
      </c>
    </row>
    <row r="684" spans="1:40" x14ac:dyDescent="0.25">
      <c r="A684">
        <v>2020</v>
      </c>
      <c r="B684">
        <v>2</v>
      </c>
      <c r="C684" t="s">
        <v>6357</v>
      </c>
      <c r="D684" t="s">
        <v>106</v>
      </c>
      <c r="E684">
        <v>17238607.25</v>
      </c>
      <c r="F684" t="s">
        <v>6358</v>
      </c>
      <c r="G684" t="s">
        <v>6359</v>
      </c>
      <c r="H684">
        <v>2019</v>
      </c>
      <c r="I684" t="s">
        <v>7145</v>
      </c>
      <c r="J684">
        <v>1</v>
      </c>
      <c r="K684">
        <v>5</v>
      </c>
      <c r="L684" t="s">
        <v>109</v>
      </c>
      <c r="M684">
        <v>0</v>
      </c>
      <c r="N684" t="s">
        <v>110</v>
      </c>
      <c r="O684" t="s">
        <v>1234</v>
      </c>
      <c r="P684" t="s">
        <v>835</v>
      </c>
      <c r="Q684" t="s">
        <v>3530</v>
      </c>
      <c r="R684" t="s">
        <v>6355</v>
      </c>
      <c r="S684" t="s">
        <v>3887</v>
      </c>
      <c r="T684" t="s">
        <v>116</v>
      </c>
      <c r="U684">
        <v>0</v>
      </c>
      <c r="V684">
        <v>0</v>
      </c>
      <c r="W684">
        <v>1000000</v>
      </c>
      <c r="X684" t="s">
        <v>6360</v>
      </c>
      <c r="Y684">
        <v>1</v>
      </c>
      <c r="Z684" t="s">
        <v>6361</v>
      </c>
      <c r="AA684" s="1">
        <v>43466</v>
      </c>
      <c r="AB684" s="1">
        <v>43830</v>
      </c>
      <c r="AC684">
        <v>17238607.25</v>
      </c>
      <c r="AD684">
        <v>17238607.25</v>
      </c>
      <c r="AE684">
        <v>17238607.25</v>
      </c>
      <c r="AF684">
        <v>17238607.25</v>
      </c>
      <c r="AG684">
        <v>17238607.25</v>
      </c>
      <c r="AH684" t="s">
        <v>119</v>
      </c>
      <c r="AI684" t="s">
        <v>6362</v>
      </c>
      <c r="AJ684" t="s">
        <v>121</v>
      </c>
      <c r="AK684" t="s">
        <v>6154</v>
      </c>
      <c r="AL684" t="s">
        <v>123</v>
      </c>
      <c r="AM684" t="s">
        <v>124</v>
      </c>
      <c r="AN684" t="s">
        <v>124</v>
      </c>
    </row>
    <row r="685" spans="1:40" x14ac:dyDescent="0.25">
      <c r="A685">
        <v>2020</v>
      </c>
      <c r="B685">
        <v>2</v>
      </c>
      <c r="C685" t="s">
        <v>6345</v>
      </c>
      <c r="D685" t="s">
        <v>106</v>
      </c>
      <c r="E685">
        <v>20923600</v>
      </c>
      <c r="F685" t="s">
        <v>6346</v>
      </c>
      <c r="G685" t="s">
        <v>6347</v>
      </c>
      <c r="H685">
        <v>2019</v>
      </c>
      <c r="I685" t="s">
        <v>7145</v>
      </c>
      <c r="J685">
        <v>1</v>
      </c>
      <c r="K685">
        <v>5</v>
      </c>
      <c r="L685" t="s">
        <v>109</v>
      </c>
      <c r="M685">
        <v>0</v>
      </c>
      <c r="N685" t="s">
        <v>110</v>
      </c>
      <c r="O685" t="s">
        <v>111</v>
      </c>
      <c r="P685" t="s">
        <v>835</v>
      </c>
      <c r="Q685" t="s">
        <v>3848</v>
      </c>
      <c r="R685" t="s">
        <v>6348</v>
      </c>
      <c r="S685" t="s">
        <v>3842</v>
      </c>
      <c r="T685" t="s">
        <v>116</v>
      </c>
      <c r="U685">
        <v>0</v>
      </c>
      <c r="V685">
        <v>0</v>
      </c>
      <c r="W685">
        <v>3082</v>
      </c>
      <c r="X685" t="s">
        <v>6349</v>
      </c>
      <c r="Y685">
        <v>1</v>
      </c>
      <c r="Z685" t="s">
        <v>6350</v>
      </c>
      <c r="AA685" s="1">
        <v>43466</v>
      </c>
      <c r="AB685" s="1">
        <v>43830</v>
      </c>
      <c r="AC685">
        <v>25056424.57</v>
      </c>
      <c r="AD685">
        <v>25056424.57</v>
      </c>
      <c r="AE685">
        <v>25056424.57</v>
      </c>
      <c r="AF685">
        <v>25056424.57</v>
      </c>
      <c r="AG685">
        <v>25056424.57</v>
      </c>
      <c r="AH685" t="s">
        <v>119</v>
      </c>
      <c r="AI685" t="s">
        <v>6351</v>
      </c>
      <c r="AJ685" t="s">
        <v>121</v>
      </c>
      <c r="AK685" t="s">
        <v>6154</v>
      </c>
      <c r="AL685" t="s">
        <v>123</v>
      </c>
      <c r="AM685" t="s">
        <v>124</v>
      </c>
      <c r="AN685" t="s">
        <v>124</v>
      </c>
    </row>
    <row r="686" spans="1:40" x14ac:dyDescent="0.25">
      <c r="A686">
        <v>2020</v>
      </c>
      <c r="B686">
        <v>2</v>
      </c>
      <c r="C686" t="s">
        <v>7073</v>
      </c>
      <c r="D686" t="s">
        <v>3836</v>
      </c>
      <c r="E686">
        <v>28956682.969999999</v>
      </c>
      <c r="F686" t="s">
        <v>7074</v>
      </c>
      <c r="G686" t="s">
        <v>7075</v>
      </c>
      <c r="H686">
        <v>2019</v>
      </c>
      <c r="I686" t="s">
        <v>7145</v>
      </c>
      <c r="J686">
        <v>1</v>
      </c>
      <c r="K686">
        <v>5</v>
      </c>
      <c r="L686" t="s">
        <v>109</v>
      </c>
      <c r="M686">
        <v>0</v>
      </c>
      <c r="N686" t="s">
        <v>110</v>
      </c>
      <c r="O686" t="s">
        <v>3839</v>
      </c>
      <c r="P686" t="s">
        <v>835</v>
      </c>
      <c r="Q686" t="s">
        <v>3855</v>
      </c>
      <c r="R686" t="s">
        <v>6355</v>
      </c>
      <c r="S686" t="s">
        <v>3863</v>
      </c>
      <c r="T686" t="s">
        <v>116</v>
      </c>
      <c r="U686">
        <v>0</v>
      </c>
      <c r="V686">
        <v>0</v>
      </c>
      <c r="W686">
        <v>1000000</v>
      </c>
      <c r="X686" t="s">
        <v>7076</v>
      </c>
      <c r="Y686">
        <v>1</v>
      </c>
      <c r="Z686" t="s">
        <v>7077</v>
      </c>
      <c r="AA686" s="1">
        <v>43466</v>
      </c>
      <c r="AB686" s="1">
        <v>43830</v>
      </c>
      <c r="AC686">
        <v>33477477.960000001</v>
      </c>
      <c r="AD686">
        <v>33477477.960000001</v>
      </c>
      <c r="AE686">
        <v>33477477.960000001</v>
      </c>
      <c r="AF686">
        <v>33477477.960000001</v>
      </c>
      <c r="AG686">
        <v>33477477.960000001</v>
      </c>
      <c r="AH686" t="s">
        <v>119</v>
      </c>
      <c r="AI686" t="s">
        <v>7078</v>
      </c>
      <c r="AJ686" t="s">
        <v>121</v>
      </c>
      <c r="AK686" t="s">
        <v>6154</v>
      </c>
      <c r="AL686" t="s">
        <v>123</v>
      </c>
      <c r="AM686" t="s">
        <v>124</v>
      </c>
      <c r="AN686" t="s">
        <v>124</v>
      </c>
    </row>
    <row r="687" spans="1:40" x14ac:dyDescent="0.25">
      <c r="A687">
        <v>2020</v>
      </c>
      <c r="B687">
        <v>2</v>
      </c>
      <c r="C687" t="s">
        <v>6369</v>
      </c>
      <c r="D687" t="s">
        <v>106</v>
      </c>
      <c r="E687">
        <v>2369880</v>
      </c>
      <c r="F687" t="s">
        <v>6370</v>
      </c>
      <c r="G687" t="s">
        <v>6371</v>
      </c>
      <c r="H687">
        <v>2019</v>
      </c>
      <c r="I687" t="s">
        <v>7145</v>
      </c>
      <c r="J687">
        <v>1</v>
      </c>
      <c r="K687">
        <v>5</v>
      </c>
      <c r="L687" t="s">
        <v>109</v>
      </c>
      <c r="M687">
        <v>0</v>
      </c>
      <c r="N687" t="s">
        <v>110</v>
      </c>
      <c r="O687" t="s">
        <v>1234</v>
      </c>
      <c r="P687" t="s">
        <v>835</v>
      </c>
      <c r="Q687" t="s">
        <v>3900</v>
      </c>
      <c r="R687" t="s">
        <v>6355</v>
      </c>
      <c r="S687" t="s">
        <v>121</v>
      </c>
      <c r="T687" t="s">
        <v>116</v>
      </c>
      <c r="U687">
        <v>0</v>
      </c>
      <c r="V687">
        <v>0</v>
      </c>
      <c r="W687">
        <v>1000000</v>
      </c>
      <c r="X687" t="s">
        <v>6372</v>
      </c>
      <c r="Y687">
        <v>1</v>
      </c>
      <c r="Z687" t="s">
        <v>6373</v>
      </c>
      <c r="AA687" s="1">
        <v>43466</v>
      </c>
      <c r="AB687" s="1">
        <v>43830</v>
      </c>
      <c r="AC687">
        <v>22134012.289999999</v>
      </c>
      <c r="AD687">
        <v>22134012.289999999</v>
      </c>
      <c r="AE687">
        <v>22134012.289999999</v>
      </c>
      <c r="AF687">
        <v>22134012.289999999</v>
      </c>
      <c r="AG687">
        <v>22134012.289999999</v>
      </c>
      <c r="AH687" t="s">
        <v>119</v>
      </c>
      <c r="AI687" t="s">
        <v>6374</v>
      </c>
      <c r="AJ687" t="s">
        <v>121</v>
      </c>
      <c r="AK687" t="s">
        <v>6154</v>
      </c>
      <c r="AL687" t="s">
        <v>123</v>
      </c>
      <c r="AM687" t="s">
        <v>124</v>
      </c>
      <c r="AN687" t="s">
        <v>124</v>
      </c>
    </row>
    <row r="688" spans="1:40" x14ac:dyDescent="0.25">
      <c r="A688">
        <v>2020</v>
      </c>
      <c r="B688">
        <v>2</v>
      </c>
      <c r="C688" t="s">
        <v>6996</v>
      </c>
      <c r="D688" t="s">
        <v>3836</v>
      </c>
      <c r="E688">
        <v>2546950</v>
      </c>
      <c r="F688" t="s">
        <v>6997</v>
      </c>
      <c r="G688" t="s">
        <v>6998</v>
      </c>
      <c r="H688">
        <v>2019</v>
      </c>
      <c r="I688" t="s">
        <v>7145</v>
      </c>
      <c r="J688">
        <v>1</v>
      </c>
      <c r="K688">
        <v>5</v>
      </c>
      <c r="L688" t="s">
        <v>109</v>
      </c>
      <c r="M688">
        <v>0</v>
      </c>
      <c r="N688" t="s">
        <v>110</v>
      </c>
      <c r="O688" t="s">
        <v>3839</v>
      </c>
      <c r="P688" t="s">
        <v>835</v>
      </c>
      <c r="Q688" t="s">
        <v>3840</v>
      </c>
      <c r="R688" t="s">
        <v>6355</v>
      </c>
      <c r="S688" t="s">
        <v>3849</v>
      </c>
      <c r="T688" t="s">
        <v>116</v>
      </c>
      <c r="U688">
        <v>0</v>
      </c>
      <c r="V688">
        <v>0</v>
      </c>
      <c r="W688">
        <v>65</v>
      </c>
      <c r="X688" t="s">
        <v>6999</v>
      </c>
      <c r="Y688">
        <v>1</v>
      </c>
      <c r="Z688" t="s">
        <v>7000</v>
      </c>
      <c r="AA688" s="1">
        <v>43466</v>
      </c>
      <c r="AB688" s="1">
        <v>43830</v>
      </c>
      <c r="AC688">
        <v>2546950</v>
      </c>
      <c r="AD688">
        <v>2546950</v>
      </c>
      <c r="AE688">
        <v>2546950</v>
      </c>
      <c r="AF688">
        <v>2546950</v>
      </c>
      <c r="AG688">
        <v>2546950</v>
      </c>
      <c r="AH688" t="s">
        <v>119</v>
      </c>
      <c r="AI688" t="s">
        <v>7001</v>
      </c>
      <c r="AJ688" t="s">
        <v>121</v>
      </c>
      <c r="AK688" t="s">
        <v>6154</v>
      </c>
      <c r="AL688" t="s">
        <v>123</v>
      </c>
      <c r="AM688" t="s">
        <v>124</v>
      </c>
      <c r="AN688" t="s">
        <v>124</v>
      </c>
    </row>
    <row r="689" spans="1:40" x14ac:dyDescent="0.25">
      <c r="A689">
        <v>2020</v>
      </c>
      <c r="B689">
        <v>2</v>
      </c>
      <c r="C689" t="s">
        <v>6844</v>
      </c>
      <c r="D689" t="s">
        <v>106</v>
      </c>
      <c r="E689">
        <v>2742405</v>
      </c>
      <c r="F689" t="s">
        <v>6845</v>
      </c>
      <c r="G689" t="s">
        <v>6846</v>
      </c>
      <c r="H689">
        <v>2019</v>
      </c>
      <c r="I689" t="s">
        <v>7145</v>
      </c>
      <c r="J689">
        <v>1</v>
      </c>
      <c r="K689">
        <v>5</v>
      </c>
      <c r="L689" t="s">
        <v>109</v>
      </c>
      <c r="M689">
        <v>0</v>
      </c>
      <c r="N689" t="s">
        <v>110</v>
      </c>
      <c r="O689" t="s">
        <v>111</v>
      </c>
      <c r="P689" t="s">
        <v>835</v>
      </c>
      <c r="Q689" t="s">
        <v>6847</v>
      </c>
      <c r="R689" t="s">
        <v>6348</v>
      </c>
      <c r="S689" t="s">
        <v>3921</v>
      </c>
      <c r="T689" t="s">
        <v>116</v>
      </c>
      <c r="U689">
        <v>0</v>
      </c>
      <c r="V689">
        <v>0</v>
      </c>
      <c r="W689">
        <v>848</v>
      </c>
      <c r="X689" t="s">
        <v>1618</v>
      </c>
      <c r="Y689">
        <v>1</v>
      </c>
      <c r="Z689" t="s">
        <v>6848</v>
      </c>
      <c r="AA689" s="1">
        <v>43678</v>
      </c>
      <c r="AB689" s="1">
        <v>43830</v>
      </c>
      <c r="AC689">
        <v>2742405</v>
      </c>
      <c r="AD689">
        <v>2742405</v>
      </c>
      <c r="AE689">
        <v>2742405</v>
      </c>
      <c r="AF689">
        <v>2742405</v>
      </c>
      <c r="AG689">
        <v>2742405</v>
      </c>
      <c r="AH689" t="s">
        <v>119</v>
      </c>
      <c r="AI689" t="s">
        <v>1620</v>
      </c>
      <c r="AJ689" t="s">
        <v>121</v>
      </c>
      <c r="AK689" t="s">
        <v>6154</v>
      </c>
      <c r="AL689" t="s">
        <v>123</v>
      </c>
      <c r="AM689" t="s">
        <v>124</v>
      </c>
      <c r="AN689" t="s">
        <v>124</v>
      </c>
    </row>
    <row r="690" spans="1:40" x14ac:dyDescent="0.25">
      <c r="A690">
        <v>2020</v>
      </c>
      <c r="B690">
        <v>2</v>
      </c>
      <c r="C690" t="s">
        <v>6890</v>
      </c>
      <c r="D690" t="s">
        <v>3836</v>
      </c>
      <c r="E690">
        <v>36915232</v>
      </c>
      <c r="F690" t="s">
        <v>6891</v>
      </c>
      <c r="G690" t="s">
        <v>6892</v>
      </c>
      <c r="H690">
        <v>2019</v>
      </c>
      <c r="I690" t="s">
        <v>7145</v>
      </c>
      <c r="J690">
        <v>1</v>
      </c>
      <c r="K690">
        <v>5</v>
      </c>
      <c r="L690" t="s">
        <v>109</v>
      </c>
      <c r="M690">
        <v>0</v>
      </c>
      <c r="N690" t="s">
        <v>110</v>
      </c>
      <c r="O690" t="s">
        <v>3839</v>
      </c>
      <c r="P690" t="s">
        <v>835</v>
      </c>
      <c r="Q690" t="s">
        <v>3893</v>
      </c>
      <c r="R690" t="s">
        <v>6355</v>
      </c>
      <c r="S690" t="s">
        <v>3894</v>
      </c>
      <c r="T690" t="s">
        <v>116</v>
      </c>
      <c r="U690">
        <v>0</v>
      </c>
      <c r="V690">
        <v>0</v>
      </c>
      <c r="W690">
        <v>1000000</v>
      </c>
      <c r="X690" t="s">
        <v>6893</v>
      </c>
      <c r="Y690">
        <v>1</v>
      </c>
      <c r="Z690" t="s">
        <v>6894</v>
      </c>
      <c r="AA690" s="1">
        <v>43466</v>
      </c>
      <c r="AB690" s="1">
        <v>43830</v>
      </c>
      <c r="AC690">
        <v>45884135</v>
      </c>
      <c r="AD690">
        <v>45884135</v>
      </c>
      <c r="AE690">
        <v>45884135</v>
      </c>
      <c r="AF690">
        <v>45884135</v>
      </c>
      <c r="AG690">
        <v>45884135</v>
      </c>
      <c r="AH690" t="s">
        <v>119</v>
      </c>
      <c r="AI690" t="s">
        <v>6895</v>
      </c>
      <c r="AJ690" t="s">
        <v>121</v>
      </c>
      <c r="AK690" t="s">
        <v>6154</v>
      </c>
      <c r="AL690" t="s">
        <v>123</v>
      </c>
      <c r="AM690" t="s">
        <v>124</v>
      </c>
      <c r="AN690" t="s">
        <v>124</v>
      </c>
    </row>
    <row r="691" spans="1:40" x14ac:dyDescent="0.25">
      <c r="A691">
        <v>2020</v>
      </c>
      <c r="B691">
        <v>2</v>
      </c>
      <c r="C691" t="s">
        <v>3527</v>
      </c>
      <c r="D691" t="s">
        <v>106</v>
      </c>
      <c r="E691">
        <v>3499351.29</v>
      </c>
      <c r="F691" t="s">
        <v>3528</v>
      </c>
      <c r="G691" t="s">
        <v>3529</v>
      </c>
      <c r="H691">
        <v>2019</v>
      </c>
      <c r="I691" t="s">
        <v>7145</v>
      </c>
      <c r="J691">
        <v>1</v>
      </c>
      <c r="K691">
        <v>5</v>
      </c>
      <c r="L691" t="s">
        <v>109</v>
      </c>
      <c r="M691">
        <v>30</v>
      </c>
      <c r="N691" t="s">
        <v>625</v>
      </c>
      <c r="O691" t="s">
        <v>1234</v>
      </c>
      <c r="P691" t="s">
        <v>835</v>
      </c>
      <c r="Q691" t="s">
        <v>3530</v>
      </c>
      <c r="R691" t="s">
        <v>2972</v>
      </c>
      <c r="S691" t="s">
        <v>3531</v>
      </c>
      <c r="T691" t="s">
        <v>116</v>
      </c>
      <c r="U691">
        <v>0</v>
      </c>
      <c r="V691">
        <v>0</v>
      </c>
      <c r="W691">
        <v>725123</v>
      </c>
      <c r="X691" t="s">
        <v>3019</v>
      </c>
      <c r="Y691">
        <v>1</v>
      </c>
      <c r="Z691" t="s">
        <v>3532</v>
      </c>
      <c r="AA691" s="1">
        <v>43749</v>
      </c>
      <c r="AB691" s="1">
        <v>43794</v>
      </c>
      <c r="AC691">
        <v>3499351.29</v>
      </c>
      <c r="AD691">
        <v>3499351.29</v>
      </c>
      <c r="AE691">
        <v>3324382.04</v>
      </c>
      <c r="AF691">
        <v>3324382.04</v>
      </c>
      <c r="AG691">
        <v>3324382.04</v>
      </c>
      <c r="AH691" t="s">
        <v>119</v>
      </c>
      <c r="AI691" t="s">
        <v>372</v>
      </c>
      <c r="AJ691" t="s">
        <v>121</v>
      </c>
      <c r="AK691" t="s">
        <v>122</v>
      </c>
      <c r="AL691" t="s">
        <v>123</v>
      </c>
      <c r="AM691" t="s">
        <v>124</v>
      </c>
      <c r="AN691" t="s">
        <v>124</v>
      </c>
    </row>
    <row r="692" spans="1:40" x14ac:dyDescent="0.25">
      <c r="A692">
        <v>2020</v>
      </c>
      <c r="B692">
        <v>2</v>
      </c>
      <c r="C692" t="s">
        <v>6363</v>
      </c>
      <c r="D692" t="s">
        <v>3836</v>
      </c>
      <c r="E692">
        <v>3790500</v>
      </c>
      <c r="F692" t="s">
        <v>6364</v>
      </c>
      <c r="G692" t="s">
        <v>6365</v>
      </c>
      <c r="H692">
        <v>2019</v>
      </c>
      <c r="I692" t="s">
        <v>7145</v>
      </c>
      <c r="J692">
        <v>1</v>
      </c>
      <c r="K692">
        <v>5</v>
      </c>
      <c r="L692" t="s">
        <v>109</v>
      </c>
      <c r="M692">
        <v>0</v>
      </c>
      <c r="N692" t="s">
        <v>110</v>
      </c>
      <c r="O692" t="s">
        <v>3839</v>
      </c>
      <c r="P692" t="s">
        <v>835</v>
      </c>
      <c r="Q692" t="s">
        <v>3913</v>
      </c>
      <c r="R692" t="s">
        <v>6355</v>
      </c>
      <c r="S692" t="s">
        <v>3901</v>
      </c>
      <c r="T692" t="s">
        <v>116</v>
      </c>
      <c r="U692">
        <v>0</v>
      </c>
      <c r="V692">
        <v>0</v>
      </c>
      <c r="W692">
        <v>1000000</v>
      </c>
      <c r="X692" t="s">
        <v>6366</v>
      </c>
      <c r="Y692">
        <v>1</v>
      </c>
      <c r="Z692" t="s">
        <v>6367</v>
      </c>
      <c r="AA692" s="1">
        <v>43466</v>
      </c>
      <c r="AB692" s="1">
        <v>43830</v>
      </c>
      <c r="AC692">
        <v>6678499.9900000002</v>
      </c>
      <c r="AD692">
        <v>6678499.9900000002</v>
      </c>
      <c r="AE692">
        <v>6678499.9900000002</v>
      </c>
      <c r="AF692">
        <v>6678499.9900000002</v>
      </c>
      <c r="AG692">
        <v>6678499.9900000002</v>
      </c>
      <c r="AH692" t="s">
        <v>119</v>
      </c>
      <c r="AI692" t="s">
        <v>6368</v>
      </c>
      <c r="AJ692" t="s">
        <v>121</v>
      </c>
      <c r="AK692" t="s">
        <v>6154</v>
      </c>
      <c r="AL692" t="s">
        <v>123</v>
      </c>
      <c r="AM692" t="s">
        <v>124</v>
      </c>
      <c r="AN692" t="s">
        <v>124</v>
      </c>
    </row>
    <row r="693" spans="1:40" x14ac:dyDescent="0.25">
      <c r="A693">
        <v>2020</v>
      </c>
      <c r="B693">
        <v>2</v>
      </c>
      <c r="C693" t="s">
        <v>6352</v>
      </c>
      <c r="D693" t="s">
        <v>106</v>
      </c>
      <c r="E693">
        <v>80744059.780000001</v>
      </c>
      <c r="F693" t="s">
        <v>6353</v>
      </c>
      <c r="G693" t="s">
        <v>6354</v>
      </c>
      <c r="H693">
        <v>2019</v>
      </c>
      <c r="I693" t="s">
        <v>7145</v>
      </c>
      <c r="J693">
        <v>1</v>
      </c>
      <c r="K693">
        <v>5</v>
      </c>
      <c r="L693" t="s">
        <v>109</v>
      </c>
      <c r="M693">
        <v>0</v>
      </c>
      <c r="N693" t="s">
        <v>110</v>
      </c>
      <c r="O693" t="s">
        <v>2915</v>
      </c>
      <c r="P693" t="s">
        <v>835</v>
      </c>
      <c r="Q693" t="s">
        <v>3893</v>
      </c>
      <c r="R693" t="s">
        <v>6355</v>
      </c>
      <c r="S693" t="s">
        <v>3856</v>
      </c>
      <c r="T693" t="s">
        <v>116</v>
      </c>
      <c r="U693">
        <v>0</v>
      </c>
      <c r="V693">
        <v>0</v>
      </c>
      <c r="W693">
        <v>1000000</v>
      </c>
      <c r="X693" t="s">
        <v>1618</v>
      </c>
      <c r="Y693">
        <v>1</v>
      </c>
      <c r="Z693" t="s">
        <v>6356</v>
      </c>
      <c r="AA693" s="1">
        <v>43466</v>
      </c>
      <c r="AB693" s="1">
        <v>43830</v>
      </c>
      <c r="AC693">
        <v>37726999.939999998</v>
      </c>
      <c r="AD693">
        <v>37726999.939999998</v>
      </c>
      <c r="AE693">
        <v>37726999.939999998</v>
      </c>
      <c r="AF693">
        <v>37726999.939999998</v>
      </c>
      <c r="AG693">
        <v>37726999.939999998</v>
      </c>
      <c r="AH693" t="s">
        <v>119</v>
      </c>
      <c r="AI693" t="s">
        <v>1620</v>
      </c>
      <c r="AJ693" t="s">
        <v>121</v>
      </c>
      <c r="AK693" t="s">
        <v>6154</v>
      </c>
      <c r="AL693" t="s">
        <v>123</v>
      </c>
      <c r="AM693" t="s">
        <v>124</v>
      </c>
      <c r="AN693" t="s">
        <v>124</v>
      </c>
    </row>
    <row r="694" spans="1:40" x14ac:dyDescent="0.25">
      <c r="A694">
        <v>2020</v>
      </c>
      <c r="B694">
        <v>2</v>
      </c>
      <c r="C694" t="s">
        <v>3023</v>
      </c>
      <c r="D694" t="s">
        <v>106</v>
      </c>
      <c r="E694">
        <v>10730548.449999999</v>
      </c>
      <c r="F694" t="s">
        <v>3024</v>
      </c>
      <c r="G694" t="s">
        <v>3025</v>
      </c>
      <c r="H694">
        <v>2019</v>
      </c>
      <c r="I694" t="s">
        <v>7116</v>
      </c>
      <c r="J694">
        <v>1</v>
      </c>
      <c r="K694">
        <v>5</v>
      </c>
      <c r="L694" t="s">
        <v>109</v>
      </c>
      <c r="M694">
        <v>20</v>
      </c>
      <c r="N694" t="s">
        <v>248</v>
      </c>
      <c r="O694" t="s">
        <v>128</v>
      </c>
      <c r="P694" t="s">
        <v>275</v>
      </c>
      <c r="Q694" t="s">
        <v>113</v>
      </c>
      <c r="R694" t="s">
        <v>3026</v>
      </c>
      <c r="S694" t="s">
        <v>3027</v>
      </c>
      <c r="T694" t="s">
        <v>116</v>
      </c>
      <c r="U694">
        <v>0</v>
      </c>
      <c r="V694">
        <v>0</v>
      </c>
      <c r="W694">
        <v>32000</v>
      </c>
      <c r="X694" t="s">
        <v>3019</v>
      </c>
      <c r="Y694">
        <v>1</v>
      </c>
      <c r="Z694" t="s">
        <v>3028</v>
      </c>
      <c r="AA694" s="1">
        <v>43665</v>
      </c>
      <c r="AB694" s="1">
        <v>43814</v>
      </c>
      <c r="AC694">
        <v>10730548.449999999</v>
      </c>
      <c r="AD694">
        <v>10730548.449999999</v>
      </c>
      <c r="AE694">
        <v>10730548.449999999</v>
      </c>
      <c r="AF694">
        <v>10730548.449999999</v>
      </c>
      <c r="AG694">
        <v>10719704.210000001</v>
      </c>
      <c r="AH694" t="s">
        <v>119</v>
      </c>
      <c r="AI694" t="s">
        <v>372</v>
      </c>
      <c r="AJ694" t="s">
        <v>121</v>
      </c>
      <c r="AK694" t="s">
        <v>122</v>
      </c>
      <c r="AL694" t="s">
        <v>123</v>
      </c>
      <c r="AM694" t="s">
        <v>124</v>
      </c>
      <c r="AN694" t="s">
        <v>124</v>
      </c>
    </row>
    <row r="695" spans="1:40" x14ac:dyDescent="0.25">
      <c r="A695">
        <v>2020</v>
      </c>
      <c r="B695">
        <v>2</v>
      </c>
      <c r="C695" t="s">
        <v>3695</v>
      </c>
      <c r="D695" t="s">
        <v>106</v>
      </c>
      <c r="E695">
        <v>10000000</v>
      </c>
      <c r="F695" t="s">
        <v>3696</v>
      </c>
      <c r="G695" t="s">
        <v>3697</v>
      </c>
      <c r="H695">
        <v>2019</v>
      </c>
      <c r="I695" t="s">
        <v>7116</v>
      </c>
      <c r="J695">
        <v>1</v>
      </c>
      <c r="K695">
        <v>5</v>
      </c>
      <c r="L695" t="s">
        <v>109</v>
      </c>
      <c r="M695">
        <v>30</v>
      </c>
      <c r="N695" t="s">
        <v>625</v>
      </c>
      <c r="O695" t="s">
        <v>1234</v>
      </c>
      <c r="P695" t="s">
        <v>835</v>
      </c>
      <c r="Q695" t="s">
        <v>113</v>
      </c>
      <c r="R695" t="s">
        <v>2972</v>
      </c>
      <c r="S695" t="s">
        <v>3698</v>
      </c>
      <c r="T695" t="s">
        <v>116</v>
      </c>
      <c r="U695">
        <v>0</v>
      </c>
      <c r="V695">
        <v>0</v>
      </c>
      <c r="W695">
        <v>250000</v>
      </c>
      <c r="X695" t="s">
        <v>3019</v>
      </c>
      <c r="Y695">
        <v>1</v>
      </c>
      <c r="Z695" t="s">
        <v>3699</v>
      </c>
      <c r="AA695" s="1">
        <v>43791</v>
      </c>
      <c r="AB695" s="1">
        <v>43820</v>
      </c>
      <c r="AC695">
        <v>9956354.3599999994</v>
      </c>
      <c r="AD695">
        <v>9956354.3599999994</v>
      </c>
      <c r="AE695">
        <v>4988977.45</v>
      </c>
      <c r="AF695">
        <v>4988977.45</v>
      </c>
      <c r="AG695">
        <v>4988977.45</v>
      </c>
      <c r="AH695" t="s">
        <v>119</v>
      </c>
      <c r="AI695" t="s">
        <v>3700</v>
      </c>
      <c r="AJ695" t="s">
        <v>121</v>
      </c>
      <c r="AK695" t="s">
        <v>122</v>
      </c>
      <c r="AL695" t="s">
        <v>123</v>
      </c>
      <c r="AM695" t="s">
        <v>124</v>
      </c>
      <c r="AN695" t="s">
        <v>124</v>
      </c>
    </row>
    <row r="696" spans="1:40" x14ac:dyDescent="0.25">
      <c r="A696">
        <v>2020</v>
      </c>
      <c r="B696">
        <v>2</v>
      </c>
      <c r="C696" t="s">
        <v>3481</v>
      </c>
      <c r="D696" t="s">
        <v>106</v>
      </c>
      <c r="E696">
        <v>12350000</v>
      </c>
      <c r="F696" t="s">
        <v>3482</v>
      </c>
      <c r="G696" t="s">
        <v>3483</v>
      </c>
      <c r="H696">
        <v>2019</v>
      </c>
      <c r="I696" t="s">
        <v>7116</v>
      </c>
      <c r="J696">
        <v>1</v>
      </c>
      <c r="K696">
        <v>5</v>
      </c>
      <c r="L696" t="s">
        <v>109</v>
      </c>
      <c r="M696">
        <v>14</v>
      </c>
      <c r="N696" t="s">
        <v>3038</v>
      </c>
      <c r="O696" t="s">
        <v>1234</v>
      </c>
      <c r="P696" t="s">
        <v>835</v>
      </c>
      <c r="Q696" t="s">
        <v>113</v>
      </c>
      <c r="R696" t="s">
        <v>3306</v>
      </c>
      <c r="S696" t="s">
        <v>3484</v>
      </c>
      <c r="T696" t="s">
        <v>116</v>
      </c>
      <c r="U696">
        <v>0</v>
      </c>
      <c r="V696">
        <v>0</v>
      </c>
      <c r="W696">
        <v>1144</v>
      </c>
      <c r="X696" t="s">
        <v>3019</v>
      </c>
      <c r="Y696">
        <v>1</v>
      </c>
      <c r="Z696" t="s">
        <v>3485</v>
      </c>
      <c r="AA696" s="1">
        <v>43714</v>
      </c>
      <c r="AB696" s="1">
        <v>43830</v>
      </c>
      <c r="AC696">
        <v>12243997.449999999</v>
      </c>
      <c r="AD696">
        <v>12243997.449999999</v>
      </c>
      <c r="AE696">
        <v>12243997.439999999</v>
      </c>
      <c r="AF696">
        <v>12243997.439999999</v>
      </c>
      <c r="AG696">
        <v>12243997.439999999</v>
      </c>
      <c r="AH696" t="s">
        <v>119</v>
      </c>
      <c r="AI696" t="s">
        <v>372</v>
      </c>
      <c r="AJ696" t="s">
        <v>121</v>
      </c>
      <c r="AK696" t="s">
        <v>122</v>
      </c>
      <c r="AL696" t="s">
        <v>123</v>
      </c>
      <c r="AM696" t="s">
        <v>124</v>
      </c>
      <c r="AN696" t="s">
        <v>124</v>
      </c>
    </row>
    <row r="697" spans="1:40" x14ac:dyDescent="0.25">
      <c r="A697">
        <v>2020</v>
      </c>
      <c r="B697">
        <v>2</v>
      </c>
      <c r="C697" t="s">
        <v>3192</v>
      </c>
      <c r="D697" t="s">
        <v>106</v>
      </c>
      <c r="E697">
        <v>13713585.220000001</v>
      </c>
      <c r="F697" t="s">
        <v>3193</v>
      </c>
      <c r="G697" t="s">
        <v>3194</v>
      </c>
      <c r="H697">
        <v>2019</v>
      </c>
      <c r="I697" t="s">
        <v>7116</v>
      </c>
      <c r="J697">
        <v>1</v>
      </c>
      <c r="K697">
        <v>5</v>
      </c>
      <c r="L697" t="s">
        <v>109</v>
      </c>
      <c r="M697">
        <v>35</v>
      </c>
      <c r="N697" t="s">
        <v>1924</v>
      </c>
      <c r="O697" t="s">
        <v>128</v>
      </c>
      <c r="P697" t="s">
        <v>204</v>
      </c>
      <c r="Q697" t="s">
        <v>113</v>
      </c>
      <c r="R697" t="s">
        <v>3195</v>
      </c>
      <c r="S697" t="s">
        <v>3196</v>
      </c>
      <c r="T697" t="s">
        <v>116</v>
      </c>
      <c r="U697">
        <v>0</v>
      </c>
      <c r="V697">
        <v>0</v>
      </c>
      <c r="W697">
        <v>502964</v>
      </c>
      <c r="X697" t="s">
        <v>3019</v>
      </c>
      <c r="Y697">
        <v>1</v>
      </c>
      <c r="Z697" t="s">
        <v>3197</v>
      </c>
      <c r="AA697" s="1">
        <v>43714</v>
      </c>
      <c r="AB697" s="1">
        <v>43830</v>
      </c>
      <c r="AC697">
        <v>13713585.220000001</v>
      </c>
      <c r="AD697">
        <v>13713585.220000001</v>
      </c>
      <c r="AE697">
        <v>13713584.77</v>
      </c>
      <c r="AF697">
        <v>13713584.77</v>
      </c>
      <c r="AG697">
        <v>7681223.9199999999</v>
      </c>
      <c r="AH697" t="s">
        <v>119</v>
      </c>
      <c r="AI697" t="s">
        <v>372</v>
      </c>
      <c r="AJ697" t="s">
        <v>121</v>
      </c>
      <c r="AK697" t="s">
        <v>122</v>
      </c>
      <c r="AL697" t="s">
        <v>123</v>
      </c>
      <c r="AM697" t="s">
        <v>124</v>
      </c>
      <c r="AN697" t="s">
        <v>124</v>
      </c>
    </row>
    <row r="698" spans="1:40" x14ac:dyDescent="0.25">
      <c r="A698">
        <v>2020</v>
      </c>
      <c r="B698">
        <v>2</v>
      </c>
      <c r="C698" t="s">
        <v>2984</v>
      </c>
      <c r="D698" t="s">
        <v>106</v>
      </c>
      <c r="E698">
        <v>16837400.75</v>
      </c>
      <c r="F698" t="s">
        <v>2985</v>
      </c>
      <c r="G698" t="s">
        <v>2986</v>
      </c>
      <c r="H698">
        <v>2019</v>
      </c>
      <c r="I698" t="s">
        <v>7116</v>
      </c>
      <c r="J698">
        <v>1</v>
      </c>
      <c r="K698">
        <v>5</v>
      </c>
      <c r="L698" t="s">
        <v>109</v>
      </c>
      <c r="M698">
        <v>30</v>
      </c>
      <c r="N698" t="s">
        <v>625</v>
      </c>
      <c r="O698" t="s">
        <v>128</v>
      </c>
      <c r="P698" t="s">
        <v>1493</v>
      </c>
      <c r="Q698" t="s">
        <v>113</v>
      </c>
      <c r="R698" t="s">
        <v>2972</v>
      </c>
      <c r="S698" t="s">
        <v>2987</v>
      </c>
      <c r="T698" t="s">
        <v>116</v>
      </c>
      <c r="U698">
        <v>0</v>
      </c>
      <c r="V698">
        <v>0</v>
      </c>
      <c r="W698">
        <v>725123</v>
      </c>
      <c r="X698" t="s">
        <v>117</v>
      </c>
      <c r="Y698">
        <v>1</v>
      </c>
      <c r="Z698" t="s">
        <v>2988</v>
      </c>
      <c r="AA698" s="1">
        <v>43480</v>
      </c>
      <c r="AB698" s="1">
        <v>43646</v>
      </c>
      <c r="AC698">
        <v>16837400.75</v>
      </c>
      <c r="AD698">
        <v>16837400.75</v>
      </c>
      <c r="AE698">
        <v>16667412.17</v>
      </c>
      <c r="AF698">
        <v>16667412.17</v>
      </c>
      <c r="AG698">
        <v>11596159.07</v>
      </c>
      <c r="AH698" t="s">
        <v>119</v>
      </c>
      <c r="AI698" t="s">
        <v>2989</v>
      </c>
      <c r="AJ698" t="s">
        <v>121</v>
      </c>
      <c r="AK698" t="s">
        <v>122</v>
      </c>
      <c r="AL698" t="s">
        <v>123</v>
      </c>
      <c r="AM698" t="s">
        <v>124</v>
      </c>
      <c r="AN698" t="s">
        <v>124</v>
      </c>
    </row>
    <row r="699" spans="1:40" x14ac:dyDescent="0.25">
      <c r="A699">
        <v>2020</v>
      </c>
      <c r="B699">
        <v>2</v>
      </c>
      <c r="C699" t="s">
        <v>3202</v>
      </c>
      <c r="D699" t="s">
        <v>106</v>
      </c>
      <c r="E699">
        <v>16837400.75</v>
      </c>
      <c r="F699" t="s">
        <v>2985</v>
      </c>
      <c r="G699" t="s">
        <v>3203</v>
      </c>
      <c r="H699">
        <v>2019</v>
      </c>
      <c r="I699" t="s">
        <v>7116</v>
      </c>
      <c r="J699">
        <v>1</v>
      </c>
      <c r="K699">
        <v>5</v>
      </c>
      <c r="L699" t="s">
        <v>109</v>
      </c>
      <c r="M699">
        <v>30</v>
      </c>
      <c r="N699" t="s">
        <v>625</v>
      </c>
      <c r="O699" t="s">
        <v>1234</v>
      </c>
      <c r="P699" t="s">
        <v>1493</v>
      </c>
      <c r="Q699" t="s">
        <v>113</v>
      </c>
      <c r="R699" t="s">
        <v>2972</v>
      </c>
      <c r="S699" t="s">
        <v>2987</v>
      </c>
      <c r="T699" t="s">
        <v>116</v>
      </c>
      <c r="U699">
        <v>0</v>
      </c>
      <c r="V699">
        <v>0</v>
      </c>
      <c r="W699">
        <v>725123</v>
      </c>
      <c r="X699" t="s">
        <v>3019</v>
      </c>
      <c r="Y699">
        <v>1</v>
      </c>
      <c r="Z699" t="s">
        <v>3204</v>
      </c>
      <c r="AA699" s="1">
        <v>43480</v>
      </c>
      <c r="AB699" s="1">
        <v>43646</v>
      </c>
      <c r="AC699">
        <v>16837400.75</v>
      </c>
      <c r="AD699">
        <v>16837400.75</v>
      </c>
      <c r="AE699">
        <v>16667412.17</v>
      </c>
      <c r="AF699">
        <v>16667412.17</v>
      </c>
      <c r="AG699">
        <v>11596159.07</v>
      </c>
      <c r="AH699" t="s">
        <v>119</v>
      </c>
      <c r="AI699" t="s">
        <v>372</v>
      </c>
      <c r="AJ699" t="s">
        <v>121</v>
      </c>
      <c r="AK699" t="s">
        <v>122</v>
      </c>
      <c r="AL699" t="s">
        <v>123</v>
      </c>
      <c r="AM699" t="s">
        <v>124</v>
      </c>
      <c r="AN699" t="s">
        <v>124</v>
      </c>
    </row>
    <row r="700" spans="1:40" x14ac:dyDescent="0.25">
      <c r="A700">
        <v>2020</v>
      </c>
      <c r="B700">
        <v>2</v>
      </c>
      <c r="C700" t="s">
        <v>6587</v>
      </c>
      <c r="D700" t="s">
        <v>106</v>
      </c>
      <c r="E700">
        <v>1067666.06</v>
      </c>
      <c r="F700" t="s">
        <v>6588</v>
      </c>
      <c r="G700" t="s">
        <v>6589</v>
      </c>
      <c r="H700">
        <v>2019</v>
      </c>
      <c r="I700" t="s">
        <v>7116</v>
      </c>
      <c r="J700">
        <v>1</v>
      </c>
      <c r="K700">
        <v>5</v>
      </c>
      <c r="L700" t="s">
        <v>109</v>
      </c>
      <c r="M700">
        <v>37</v>
      </c>
      <c r="N700" t="s">
        <v>4592</v>
      </c>
      <c r="O700" t="s">
        <v>128</v>
      </c>
      <c r="P700" t="s">
        <v>204</v>
      </c>
      <c r="Q700" t="s">
        <v>113</v>
      </c>
      <c r="R700" t="s">
        <v>2972</v>
      </c>
      <c r="S700" t="s">
        <v>6590</v>
      </c>
      <c r="T700" t="s">
        <v>116</v>
      </c>
      <c r="U700">
        <v>0</v>
      </c>
      <c r="V700">
        <v>0</v>
      </c>
      <c r="W700">
        <v>4846</v>
      </c>
      <c r="X700" t="s">
        <v>6591</v>
      </c>
      <c r="Y700">
        <v>1</v>
      </c>
      <c r="Z700" t="s">
        <v>6592</v>
      </c>
      <c r="AA700" s="1">
        <v>43762</v>
      </c>
      <c r="AB700" s="1">
        <v>43951</v>
      </c>
      <c r="AC700">
        <v>1067666.06</v>
      </c>
      <c r="AD700">
        <v>1067666.06</v>
      </c>
      <c r="AE700">
        <v>1067666.06</v>
      </c>
      <c r="AF700">
        <v>1067666.06</v>
      </c>
      <c r="AG700">
        <v>1067666.06</v>
      </c>
      <c r="AH700" t="s">
        <v>119</v>
      </c>
      <c r="AI700" t="s">
        <v>6593</v>
      </c>
      <c r="AJ700" t="s">
        <v>121</v>
      </c>
      <c r="AK700" t="s">
        <v>6154</v>
      </c>
      <c r="AL700" t="s">
        <v>123</v>
      </c>
      <c r="AM700" t="s">
        <v>124</v>
      </c>
      <c r="AN700" t="s">
        <v>124</v>
      </c>
    </row>
    <row r="701" spans="1:40" x14ac:dyDescent="0.25">
      <c r="A701">
        <v>2020</v>
      </c>
      <c r="B701">
        <v>2</v>
      </c>
      <c r="C701" t="s">
        <v>3627</v>
      </c>
      <c r="D701" t="s">
        <v>106</v>
      </c>
      <c r="E701">
        <v>1287410.6000000001</v>
      </c>
      <c r="F701" t="s">
        <v>3628</v>
      </c>
      <c r="G701" t="s">
        <v>3629</v>
      </c>
      <c r="H701">
        <v>2019</v>
      </c>
      <c r="I701" t="s">
        <v>7116</v>
      </c>
      <c r="J701">
        <v>1</v>
      </c>
      <c r="K701">
        <v>5</v>
      </c>
      <c r="L701" t="s">
        <v>109</v>
      </c>
      <c r="M701">
        <v>35</v>
      </c>
      <c r="N701" t="s">
        <v>1924</v>
      </c>
      <c r="O701" t="s">
        <v>128</v>
      </c>
      <c r="P701" t="s">
        <v>186</v>
      </c>
      <c r="Q701" t="s">
        <v>113</v>
      </c>
      <c r="R701" t="s">
        <v>2972</v>
      </c>
      <c r="S701" t="s">
        <v>3630</v>
      </c>
      <c r="T701" t="s">
        <v>116</v>
      </c>
      <c r="U701">
        <v>0</v>
      </c>
      <c r="V701">
        <v>0</v>
      </c>
      <c r="W701">
        <v>502964</v>
      </c>
      <c r="X701" t="s">
        <v>1714</v>
      </c>
      <c r="Y701">
        <v>1</v>
      </c>
      <c r="Z701" t="s">
        <v>3631</v>
      </c>
      <c r="AA701" s="1">
        <v>43761</v>
      </c>
      <c r="AB701" s="1">
        <v>43876</v>
      </c>
      <c r="AC701">
        <v>1257664.82</v>
      </c>
      <c r="AD701">
        <v>1257664.82</v>
      </c>
      <c r="AE701">
        <v>1257664.82</v>
      </c>
      <c r="AF701">
        <v>1257664.82</v>
      </c>
      <c r="AG701">
        <v>648204.06999999995</v>
      </c>
      <c r="AH701" t="s">
        <v>119</v>
      </c>
      <c r="AI701" t="s">
        <v>3302</v>
      </c>
      <c r="AJ701" t="s">
        <v>121</v>
      </c>
      <c r="AK701" t="s">
        <v>122</v>
      </c>
      <c r="AL701" t="s">
        <v>123</v>
      </c>
      <c r="AM701" t="s">
        <v>124</v>
      </c>
      <c r="AN701" t="s">
        <v>124</v>
      </c>
    </row>
    <row r="702" spans="1:40" x14ac:dyDescent="0.25">
      <c r="A702">
        <v>2020</v>
      </c>
      <c r="B702">
        <v>2</v>
      </c>
      <c r="C702" t="s">
        <v>3388</v>
      </c>
      <c r="D702" t="s">
        <v>106</v>
      </c>
      <c r="E702">
        <v>1326414.76</v>
      </c>
      <c r="F702" t="s">
        <v>3389</v>
      </c>
      <c r="G702" t="s">
        <v>3390</v>
      </c>
      <c r="H702">
        <v>2019</v>
      </c>
      <c r="I702" t="s">
        <v>7116</v>
      </c>
      <c r="J702">
        <v>1</v>
      </c>
      <c r="K702">
        <v>5</v>
      </c>
      <c r="L702" t="s">
        <v>109</v>
      </c>
      <c r="M702">
        <v>16</v>
      </c>
      <c r="N702" t="s">
        <v>3385</v>
      </c>
      <c r="O702" t="s">
        <v>128</v>
      </c>
      <c r="P702" t="s">
        <v>204</v>
      </c>
      <c r="Q702" t="s">
        <v>113</v>
      </c>
      <c r="R702" t="s">
        <v>2972</v>
      </c>
      <c r="S702" t="s">
        <v>3391</v>
      </c>
      <c r="T702" t="s">
        <v>116</v>
      </c>
      <c r="U702">
        <v>0</v>
      </c>
      <c r="V702">
        <v>0</v>
      </c>
      <c r="W702">
        <v>1724</v>
      </c>
      <c r="X702" t="s">
        <v>117</v>
      </c>
      <c r="Y702">
        <v>1</v>
      </c>
      <c r="Z702" t="s">
        <v>3392</v>
      </c>
      <c r="AA702" s="1">
        <v>43746</v>
      </c>
      <c r="AB702" s="1">
        <v>44043</v>
      </c>
      <c r="AC702">
        <v>1299130.43</v>
      </c>
      <c r="AD702">
        <v>1299130.43</v>
      </c>
      <c r="AE702">
        <v>1299130.43</v>
      </c>
      <c r="AF702">
        <v>1299130.43</v>
      </c>
      <c r="AG702">
        <v>1299130.43</v>
      </c>
      <c r="AH702" t="s">
        <v>119</v>
      </c>
      <c r="AI702" t="s">
        <v>162</v>
      </c>
      <c r="AJ702" t="s">
        <v>121</v>
      </c>
      <c r="AK702" t="s">
        <v>122</v>
      </c>
      <c r="AL702" t="s">
        <v>123</v>
      </c>
      <c r="AM702" t="s">
        <v>124</v>
      </c>
      <c r="AN702" t="s">
        <v>124</v>
      </c>
    </row>
    <row r="703" spans="1:40" x14ac:dyDescent="0.25">
      <c r="A703">
        <v>2020</v>
      </c>
      <c r="B703">
        <v>2</v>
      </c>
      <c r="C703" t="s">
        <v>5760</v>
      </c>
      <c r="D703" t="s">
        <v>106</v>
      </c>
      <c r="E703">
        <v>1750000</v>
      </c>
      <c r="F703" t="s">
        <v>5761</v>
      </c>
      <c r="G703" t="s">
        <v>5762</v>
      </c>
      <c r="H703">
        <v>2019</v>
      </c>
      <c r="I703" t="s">
        <v>7116</v>
      </c>
      <c r="J703">
        <v>1</v>
      </c>
      <c r="K703">
        <v>5</v>
      </c>
      <c r="L703" t="s">
        <v>109</v>
      </c>
      <c r="M703">
        <v>0</v>
      </c>
      <c r="N703" t="s">
        <v>110</v>
      </c>
      <c r="O703" t="s">
        <v>128</v>
      </c>
      <c r="P703" t="s">
        <v>129</v>
      </c>
      <c r="Q703" t="s">
        <v>113</v>
      </c>
      <c r="R703" t="s">
        <v>2972</v>
      </c>
      <c r="S703" t="s">
        <v>5763</v>
      </c>
      <c r="T703" t="s">
        <v>116</v>
      </c>
      <c r="U703">
        <v>0</v>
      </c>
      <c r="V703">
        <v>0</v>
      </c>
      <c r="W703">
        <v>82000</v>
      </c>
      <c r="X703" t="s">
        <v>5756</v>
      </c>
      <c r="Y703">
        <v>1</v>
      </c>
      <c r="Z703" t="s">
        <v>5764</v>
      </c>
      <c r="AA703" s="1">
        <v>43776</v>
      </c>
      <c r="AB703" s="1">
        <v>43951</v>
      </c>
      <c r="AC703">
        <v>1709998.06</v>
      </c>
      <c r="AD703">
        <v>1709998.06</v>
      </c>
      <c r="AE703">
        <v>1709998.06</v>
      </c>
      <c r="AF703">
        <v>1709998.06</v>
      </c>
      <c r="AG703">
        <v>1709998.06</v>
      </c>
      <c r="AH703" t="s">
        <v>119</v>
      </c>
      <c r="AI703" t="s">
        <v>990</v>
      </c>
      <c r="AJ703" t="s">
        <v>121</v>
      </c>
      <c r="AK703" t="s">
        <v>122</v>
      </c>
      <c r="AL703" t="s">
        <v>123</v>
      </c>
      <c r="AM703" t="s">
        <v>124</v>
      </c>
      <c r="AN703" t="s">
        <v>124</v>
      </c>
    </row>
    <row r="704" spans="1:40" x14ac:dyDescent="0.25">
      <c r="A704">
        <v>2020</v>
      </c>
      <c r="B704">
        <v>2</v>
      </c>
      <c r="C704" t="s">
        <v>3734</v>
      </c>
      <c r="D704" t="s">
        <v>106</v>
      </c>
      <c r="E704">
        <v>2000000</v>
      </c>
      <c r="F704" t="s">
        <v>3735</v>
      </c>
      <c r="G704" t="s">
        <v>3736</v>
      </c>
      <c r="H704">
        <v>2019</v>
      </c>
      <c r="I704" t="s">
        <v>7116</v>
      </c>
      <c r="J704">
        <v>1</v>
      </c>
      <c r="K704">
        <v>5</v>
      </c>
      <c r="L704" t="s">
        <v>109</v>
      </c>
      <c r="M704">
        <v>23</v>
      </c>
      <c r="N704" t="s">
        <v>3737</v>
      </c>
      <c r="O704" t="s">
        <v>1234</v>
      </c>
      <c r="P704" t="s">
        <v>186</v>
      </c>
      <c r="Q704" t="s">
        <v>113</v>
      </c>
      <c r="R704" t="s">
        <v>2972</v>
      </c>
      <c r="S704" t="s">
        <v>3738</v>
      </c>
      <c r="T704" t="s">
        <v>116</v>
      </c>
      <c r="U704">
        <v>0</v>
      </c>
      <c r="V704">
        <v>0</v>
      </c>
      <c r="W704">
        <v>3679</v>
      </c>
      <c r="X704" t="s">
        <v>3739</v>
      </c>
      <c r="Y704">
        <v>1</v>
      </c>
      <c r="Z704" t="s">
        <v>3740</v>
      </c>
      <c r="AA704" s="1">
        <v>43770</v>
      </c>
      <c r="AB704" s="1">
        <v>44043</v>
      </c>
      <c r="AC704">
        <v>2000000</v>
      </c>
      <c r="AD704">
        <v>0</v>
      </c>
      <c r="AE704">
        <v>0</v>
      </c>
      <c r="AF704">
        <v>0</v>
      </c>
      <c r="AG704">
        <v>0</v>
      </c>
      <c r="AH704" t="s">
        <v>119</v>
      </c>
      <c r="AI704" t="s">
        <v>1716</v>
      </c>
      <c r="AJ704" t="s">
        <v>121</v>
      </c>
      <c r="AK704" t="s">
        <v>122</v>
      </c>
      <c r="AL704" t="s">
        <v>123</v>
      </c>
      <c r="AM704" t="s">
        <v>124</v>
      </c>
      <c r="AN704" t="s">
        <v>124</v>
      </c>
    </row>
    <row r="705" spans="1:40" x14ac:dyDescent="0.25">
      <c r="A705">
        <v>2020</v>
      </c>
      <c r="B705">
        <v>2</v>
      </c>
      <c r="C705" t="s">
        <v>3012</v>
      </c>
      <c r="D705" t="s">
        <v>106</v>
      </c>
      <c r="E705">
        <v>2120891.21</v>
      </c>
      <c r="F705" t="s">
        <v>3013</v>
      </c>
      <c r="G705" t="s">
        <v>3014</v>
      </c>
      <c r="H705">
        <v>2019</v>
      </c>
      <c r="I705" t="s">
        <v>7116</v>
      </c>
      <c r="J705">
        <v>1</v>
      </c>
      <c r="K705">
        <v>5</v>
      </c>
      <c r="L705" t="s">
        <v>109</v>
      </c>
      <c r="M705">
        <v>10</v>
      </c>
      <c r="N705" t="s">
        <v>3015</v>
      </c>
      <c r="O705" t="s">
        <v>3016</v>
      </c>
      <c r="P705" t="s">
        <v>186</v>
      </c>
      <c r="Q705" t="s">
        <v>113</v>
      </c>
      <c r="R705" t="s">
        <v>3017</v>
      </c>
      <c r="S705" t="s">
        <v>3018</v>
      </c>
      <c r="T705" t="s">
        <v>116</v>
      </c>
      <c r="U705">
        <v>0</v>
      </c>
      <c r="V705">
        <v>0</v>
      </c>
      <c r="W705">
        <v>75215</v>
      </c>
      <c r="X705" t="s">
        <v>3019</v>
      </c>
      <c r="Y705">
        <v>1</v>
      </c>
      <c r="Z705" t="s">
        <v>3020</v>
      </c>
      <c r="AA705" s="1">
        <v>43663</v>
      </c>
      <c r="AB705" s="1">
        <v>43819</v>
      </c>
      <c r="AC705">
        <v>2075292.05</v>
      </c>
      <c r="AD705">
        <v>2075292.05</v>
      </c>
      <c r="AE705">
        <v>2072048.48</v>
      </c>
      <c r="AF705">
        <v>2072048.48</v>
      </c>
      <c r="AG705">
        <v>1037646.02</v>
      </c>
      <c r="AH705" t="s">
        <v>119</v>
      </c>
      <c r="AI705" t="s">
        <v>372</v>
      </c>
      <c r="AJ705" t="s">
        <v>121</v>
      </c>
      <c r="AK705" t="s">
        <v>122</v>
      </c>
      <c r="AL705" t="s">
        <v>123</v>
      </c>
      <c r="AM705" t="s">
        <v>124</v>
      </c>
      <c r="AN705" t="s">
        <v>124</v>
      </c>
    </row>
    <row r="706" spans="1:40" x14ac:dyDescent="0.25">
      <c r="A706">
        <v>2020</v>
      </c>
      <c r="B706">
        <v>2</v>
      </c>
      <c r="C706" t="s">
        <v>3021</v>
      </c>
      <c r="D706" t="s">
        <v>106</v>
      </c>
      <c r="E706">
        <v>2120891.21</v>
      </c>
      <c r="F706" t="s">
        <v>3013</v>
      </c>
      <c r="G706" t="s">
        <v>3014</v>
      </c>
      <c r="H706">
        <v>2019</v>
      </c>
      <c r="I706" t="s">
        <v>7116</v>
      </c>
      <c r="J706">
        <v>1</v>
      </c>
      <c r="K706">
        <v>5</v>
      </c>
      <c r="L706" t="s">
        <v>109</v>
      </c>
      <c r="M706">
        <v>10</v>
      </c>
      <c r="N706" t="s">
        <v>3015</v>
      </c>
      <c r="O706" t="s">
        <v>1234</v>
      </c>
      <c r="P706" t="s">
        <v>186</v>
      </c>
      <c r="Q706" t="s">
        <v>113</v>
      </c>
      <c r="R706" t="s">
        <v>2972</v>
      </c>
      <c r="S706" t="s">
        <v>3018</v>
      </c>
      <c r="T706" t="s">
        <v>116</v>
      </c>
      <c r="U706">
        <v>0</v>
      </c>
      <c r="V706">
        <v>0</v>
      </c>
      <c r="W706">
        <v>75215</v>
      </c>
      <c r="X706" t="s">
        <v>3019</v>
      </c>
      <c r="Y706">
        <v>1</v>
      </c>
      <c r="Z706" t="s">
        <v>3022</v>
      </c>
      <c r="AA706" s="1">
        <v>43663</v>
      </c>
      <c r="AB706" s="1">
        <v>43830</v>
      </c>
      <c r="AC706">
        <v>2075292.05</v>
      </c>
      <c r="AD706">
        <v>2075292.05</v>
      </c>
      <c r="AE706">
        <v>2072048.48</v>
      </c>
      <c r="AF706">
        <v>2072048.48</v>
      </c>
      <c r="AG706">
        <v>1037646.02</v>
      </c>
      <c r="AH706" t="s">
        <v>119</v>
      </c>
      <c r="AI706" t="s">
        <v>372</v>
      </c>
      <c r="AJ706" t="s">
        <v>121</v>
      </c>
      <c r="AK706" t="s">
        <v>122</v>
      </c>
      <c r="AL706" t="s">
        <v>123</v>
      </c>
      <c r="AM706" t="s">
        <v>124</v>
      </c>
      <c r="AN706" t="s">
        <v>124</v>
      </c>
    </row>
    <row r="707" spans="1:40" x14ac:dyDescent="0.25">
      <c r="A707">
        <v>2020</v>
      </c>
      <c r="B707">
        <v>2</v>
      </c>
      <c r="C707" t="s">
        <v>3632</v>
      </c>
      <c r="D707" t="s">
        <v>106</v>
      </c>
      <c r="E707">
        <v>2350000</v>
      </c>
      <c r="F707" t="s">
        <v>3633</v>
      </c>
      <c r="G707" t="s">
        <v>3634</v>
      </c>
      <c r="H707">
        <v>2019</v>
      </c>
      <c r="I707" t="s">
        <v>7116</v>
      </c>
      <c r="J707">
        <v>1</v>
      </c>
      <c r="K707">
        <v>5</v>
      </c>
      <c r="L707" t="s">
        <v>109</v>
      </c>
      <c r="M707">
        <v>14</v>
      </c>
      <c r="N707" t="s">
        <v>3038</v>
      </c>
      <c r="O707" t="s">
        <v>1234</v>
      </c>
      <c r="P707" t="s">
        <v>835</v>
      </c>
      <c r="Q707" t="s">
        <v>113</v>
      </c>
      <c r="R707" t="s">
        <v>2972</v>
      </c>
      <c r="S707" t="s">
        <v>3635</v>
      </c>
      <c r="T707" t="s">
        <v>116</v>
      </c>
      <c r="U707">
        <v>0</v>
      </c>
      <c r="V707">
        <v>0</v>
      </c>
      <c r="W707">
        <v>1144</v>
      </c>
      <c r="X707" t="s">
        <v>175</v>
      </c>
      <c r="Y707">
        <v>1</v>
      </c>
      <c r="Z707" t="s">
        <v>3636</v>
      </c>
      <c r="AA707" s="1">
        <v>43773</v>
      </c>
      <c r="AB707" s="1">
        <v>44043</v>
      </c>
      <c r="AC707">
        <v>12243997.439999999</v>
      </c>
      <c r="AD707">
        <v>12243997.439999999</v>
      </c>
      <c r="AE707">
        <v>12243997.439999999</v>
      </c>
      <c r="AF707">
        <v>12243997.439999999</v>
      </c>
      <c r="AG707">
        <v>12243997.439999999</v>
      </c>
      <c r="AH707" t="s">
        <v>119</v>
      </c>
      <c r="AI707" t="s">
        <v>3407</v>
      </c>
      <c r="AJ707" t="s">
        <v>121</v>
      </c>
      <c r="AK707" t="s">
        <v>122</v>
      </c>
      <c r="AL707" t="s">
        <v>123</v>
      </c>
      <c r="AM707" t="s">
        <v>124</v>
      </c>
      <c r="AN707" t="s">
        <v>124</v>
      </c>
    </row>
    <row r="708" spans="1:40" x14ac:dyDescent="0.25">
      <c r="A708">
        <v>2020</v>
      </c>
      <c r="B708">
        <v>2</v>
      </c>
      <c r="C708" t="s">
        <v>3741</v>
      </c>
      <c r="D708" t="s">
        <v>106</v>
      </c>
      <c r="E708">
        <v>2779630.23</v>
      </c>
      <c r="F708" t="s">
        <v>3742</v>
      </c>
      <c r="G708" t="s">
        <v>3743</v>
      </c>
      <c r="H708">
        <v>2019</v>
      </c>
      <c r="I708" t="s">
        <v>7116</v>
      </c>
      <c r="J708">
        <v>1</v>
      </c>
      <c r="K708">
        <v>5</v>
      </c>
      <c r="L708" t="s">
        <v>109</v>
      </c>
      <c r="M708">
        <v>30</v>
      </c>
      <c r="N708" t="s">
        <v>625</v>
      </c>
      <c r="O708" t="s">
        <v>128</v>
      </c>
      <c r="P708" t="s">
        <v>1493</v>
      </c>
      <c r="Q708" t="s">
        <v>113</v>
      </c>
      <c r="R708" t="s">
        <v>2972</v>
      </c>
      <c r="S708" t="s">
        <v>3744</v>
      </c>
      <c r="T708" t="s">
        <v>116</v>
      </c>
      <c r="U708">
        <v>0</v>
      </c>
      <c r="V708">
        <v>0</v>
      </c>
      <c r="W708">
        <v>250000</v>
      </c>
      <c r="X708" t="s">
        <v>117</v>
      </c>
      <c r="Y708">
        <v>1</v>
      </c>
      <c r="Z708" t="s">
        <v>3745</v>
      </c>
      <c r="AA708" s="1">
        <v>43790</v>
      </c>
      <c r="AB708" s="1">
        <v>43876</v>
      </c>
      <c r="AC708">
        <v>2720727.79</v>
      </c>
      <c r="AD708">
        <v>2720727.79</v>
      </c>
      <c r="AE708">
        <v>2720727.79</v>
      </c>
      <c r="AF708">
        <v>2720727.79</v>
      </c>
      <c r="AG708">
        <v>2720727.79</v>
      </c>
      <c r="AH708" t="s">
        <v>119</v>
      </c>
      <c r="AI708" t="s">
        <v>162</v>
      </c>
      <c r="AJ708" t="s">
        <v>121</v>
      </c>
      <c r="AK708" t="s">
        <v>122</v>
      </c>
      <c r="AL708" t="s">
        <v>123</v>
      </c>
      <c r="AM708" t="s">
        <v>124</v>
      </c>
      <c r="AN708" t="s">
        <v>124</v>
      </c>
    </row>
    <row r="709" spans="1:40" x14ac:dyDescent="0.25">
      <c r="A709">
        <v>2020</v>
      </c>
      <c r="B709">
        <v>2</v>
      </c>
      <c r="C709" t="s">
        <v>3205</v>
      </c>
      <c r="D709" t="s">
        <v>106</v>
      </c>
      <c r="E709">
        <v>2889395.02</v>
      </c>
      <c r="F709" t="s">
        <v>3206</v>
      </c>
      <c r="G709" t="s">
        <v>3207</v>
      </c>
      <c r="H709">
        <v>2019</v>
      </c>
      <c r="I709" t="s">
        <v>7116</v>
      </c>
      <c r="J709">
        <v>1</v>
      </c>
      <c r="K709">
        <v>5</v>
      </c>
      <c r="L709" t="s">
        <v>109</v>
      </c>
      <c r="M709">
        <v>35</v>
      </c>
      <c r="N709" t="s">
        <v>1924</v>
      </c>
      <c r="O709" t="s">
        <v>1234</v>
      </c>
      <c r="P709" t="s">
        <v>112</v>
      </c>
      <c r="Q709" t="s">
        <v>113</v>
      </c>
      <c r="R709" t="s">
        <v>2972</v>
      </c>
      <c r="S709" t="s">
        <v>3208</v>
      </c>
      <c r="T709" t="s">
        <v>116</v>
      </c>
      <c r="U709">
        <v>0</v>
      </c>
      <c r="V709">
        <v>0</v>
      </c>
      <c r="W709">
        <v>639629</v>
      </c>
      <c r="X709" t="s">
        <v>3019</v>
      </c>
      <c r="Y709">
        <v>1</v>
      </c>
      <c r="Z709" t="s">
        <v>3209</v>
      </c>
      <c r="AA709" s="1">
        <v>43640</v>
      </c>
      <c r="AB709" s="1">
        <v>43669</v>
      </c>
      <c r="AC709">
        <v>2838673.51</v>
      </c>
      <c r="AD709">
        <v>2838673.51</v>
      </c>
      <c r="AE709">
        <v>2838673.51</v>
      </c>
      <c r="AF709">
        <v>2838673.51</v>
      </c>
      <c r="AG709">
        <v>2838673.51</v>
      </c>
      <c r="AH709" t="s">
        <v>119</v>
      </c>
      <c r="AI709" t="s">
        <v>372</v>
      </c>
      <c r="AJ709" t="s">
        <v>121</v>
      </c>
      <c r="AK709" t="s">
        <v>122</v>
      </c>
      <c r="AL709" t="s">
        <v>123</v>
      </c>
      <c r="AM709" t="s">
        <v>124</v>
      </c>
      <c r="AN709" t="s">
        <v>124</v>
      </c>
    </row>
    <row r="710" spans="1:40" x14ac:dyDescent="0.25">
      <c r="A710">
        <v>2020</v>
      </c>
      <c r="B710">
        <v>2</v>
      </c>
      <c r="C710" t="s">
        <v>3125</v>
      </c>
      <c r="D710" t="s">
        <v>106</v>
      </c>
      <c r="E710">
        <v>35000000</v>
      </c>
      <c r="F710" t="s">
        <v>3126</v>
      </c>
      <c r="G710" t="s">
        <v>3127</v>
      </c>
      <c r="H710">
        <v>2019</v>
      </c>
      <c r="I710" t="s">
        <v>7116</v>
      </c>
      <c r="J710">
        <v>1</v>
      </c>
      <c r="K710">
        <v>5</v>
      </c>
      <c r="L710" t="s">
        <v>109</v>
      </c>
      <c r="M710">
        <v>35</v>
      </c>
      <c r="N710" t="s">
        <v>1924</v>
      </c>
      <c r="O710" t="s">
        <v>1234</v>
      </c>
      <c r="P710" t="s">
        <v>275</v>
      </c>
      <c r="Q710" t="s">
        <v>113</v>
      </c>
      <c r="R710" t="s">
        <v>2972</v>
      </c>
      <c r="S710" t="s">
        <v>3128</v>
      </c>
      <c r="T710" t="s">
        <v>116</v>
      </c>
      <c r="U710">
        <v>0</v>
      </c>
      <c r="V710">
        <v>0</v>
      </c>
      <c r="W710">
        <v>608636</v>
      </c>
      <c r="X710" t="s">
        <v>3019</v>
      </c>
      <c r="Y710">
        <v>1</v>
      </c>
      <c r="Z710" t="s">
        <v>2975</v>
      </c>
      <c r="AA710" s="1">
        <v>43685</v>
      </c>
      <c r="AB710" s="1">
        <v>43830</v>
      </c>
      <c r="AC710">
        <v>19984822.199999999</v>
      </c>
      <c r="AD710">
        <v>19984822.199999999</v>
      </c>
      <c r="AE710">
        <v>19984822.199999999</v>
      </c>
      <c r="AF710">
        <v>19984822.199999999</v>
      </c>
      <c r="AG710">
        <v>19984822.199999999</v>
      </c>
      <c r="AH710" t="s">
        <v>119</v>
      </c>
      <c r="AI710" t="s">
        <v>372</v>
      </c>
      <c r="AJ710" t="s">
        <v>121</v>
      </c>
      <c r="AK710" t="s">
        <v>122</v>
      </c>
      <c r="AL710" t="s">
        <v>123</v>
      </c>
      <c r="AM710" t="s">
        <v>124</v>
      </c>
      <c r="AN710" t="s">
        <v>124</v>
      </c>
    </row>
    <row r="711" spans="1:40" x14ac:dyDescent="0.25">
      <c r="A711">
        <v>2020</v>
      </c>
      <c r="B711">
        <v>2</v>
      </c>
      <c r="C711" t="s">
        <v>3288</v>
      </c>
      <c r="D711" t="s">
        <v>106</v>
      </c>
      <c r="E711">
        <v>3200000</v>
      </c>
      <c r="F711" t="s">
        <v>3289</v>
      </c>
      <c r="G711" t="s">
        <v>3290</v>
      </c>
      <c r="H711">
        <v>2019</v>
      </c>
      <c r="I711" t="s">
        <v>7116</v>
      </c>
      <c r="J711">
        <v>1</v>
      </c>
      <c r="K711">
        <v>5</v>
      </c>
      <c r="L711" t="s">
        <v>109</v>
      </c>
      <c r="M711">
        <v>33</v>
      </c>
      <c r="N711" t="s">
        <v>1592</v>
      </c>
      <c r="O711" t="s">
        <v>1234</v>
      </c>
      <c r="P711" t="s">
        <v>835</v>
      </c>
      <c r="Q711" t="s">
        <v>113</v>
      </c>
      <c r="R711" t="s">
        <v>2972</v>
      </c>
      <c r="S711" t="s">
        <v>3291</v>
      </c>
      <c r="T711" t="s">
        <v>116</v>
      </c>
      <c r="U711">
        <v>0</v>
      </c>
      <c r="V711">
        <v>0</v>
      </c>
      <c r="W711">
        <v>31999</v>
      </c>
      <c r="X711" t="s">
        <v>117</v>
      </c>
      <c r="Y711">
        <v>1</v>
      </c>
      <c r="Z711" t="s">
        <v>3287</v>
      </c>
      <c r="AA711" s="1">
        <v>43777</v>
      </c>
      <c r="AB711" s="1">
        <v>43809</v>
      </c>
      <c r="AC711">
        <v>2499999.52</v>
      </c>
      <c r="AD711">
        <v>2499999.52</v>
      </c>
      <c r="AE711">
        <v>2499999.52</v>
      </c>
      <c r="AF711">
        <v>2499999.52</v>
      </c>
      <c r="AG711">
        <v>1249999.76</v>
      </c>
      <c r="AH711" t="s">
        <v>119</v>
      </c>
      <c r="AI711" t="s">
        <v>162</v>
      </c>
      <c r="AJ711" t="s">
        <v>121</v>
      </c>
      <c r="AK711" t="s">
        <v>122</v>
      </c>
      <c r="AL711" t="s">
        <v>123</v>
      </c>
      <c r="AM711" t="s">
        <v>124</v>
      </c>
      <c r="AN711" t="s">
        <v>124</v>
      </c>
    </row>
    <row r="712" spans="1:40" x14ac:dyDescent="0.25">
      <c r="A712">
        <v>2020</v>
      </c>
      <c r="B712">
        <v>2</v>
      </c>
      <c r="C712" t="s">
        <v>3303</v>
      </c>
      <c r="D712" t="s">
        <v>106</v>
      </c>
      <c r="E712">
        <v>3500000</v>
      </c>
      <c r="F712" t="s">
        <v>3304</v>
      </c>
      <c r="G712" t="s">
        <v>3305</v>
      </c>
      <c r="H712">
        <v>2019</v>
      </c>
      <c r="I712" t="s">
        <v>7116</v>
      </c>
      <c r="J712">
        <v>1</v>
      </c>
      <c r="K712">
        <v>5</v>
      </c>
      <c r="L712" t="s">
        <v>109</v>
      </c>
      <c r="M712">
        <v>27</v>
      </c>
      <c r="N712" t="s">
        <v>656</v>
      </c>
      <c r="O712" t="s">
        <v>128</v>
      </c>
      <c r="P712" t="s">
        <v>835</v>
      </c>
      <c r="Q712" t="s">
        <v>113</v>
      </c>
      <c r="R712" t="s">
        <v>3306</v>
      </c>
      <c r="S712" t="s">
        <v>3307</v>
      </c>
      <c r="T712" t="s">
        <v>116</v>
      </c>
      <c r="U712">
        <v>0</v>
      </c>
      <c r="V712">
        <v>0</v>
      </c>
      <c r="W712">
        <v>313320</v>
      </c>
      <c r="X712" t="s">
        <v>117</v>
      </c>
      <c r="Y712">
        <v>1</v>
      </c>
      <c r="Z712" t="s">
        <v>3308</v>
      </c>
      <c r="AA712" s="1">
        <v>43790</v>
      </c>
      <c r="AB712" s="1">
        <v>43820</v>
      </c>
      <c r="AC712">
        <v>3499969.45</v>
      </c>
      <c r="AD712">
        <v>3499969.45</v>
      </c>
      <c r="AE712">
        <v>3499969.21</v>
      </c>
      <c r="AF712">
        <v>3499969.21</v>
      </c>
      <c r="AG712">
        <v>2473241.71</v>
      </c>
      <c r="AH712" t="s">
        <v>119</v>
      </c>
      <c r="AI712" t="s">
        <v>162</v>
      </c>
      <c r="AJ712" t="s">
        <v>121</v>
      </c>
      <c r="AK712" t="s">
        <v>122</v>
      </c>
      <c r="AL712" t="s">
        <v>123</v>
      </c>
      <c r="AM712" t="s">
        <v>124</v>
      </c>
      <c r="AN712" t="s">
        <v>124</v>
      </c>
    </row>
    <row r="713" spans="1:40" x14ac:dyDescent="0.25">
      <c r="A713">
        <v>2020</v>
      </c>
      <c r="B713">
        <v>2</v>
      </c>
      <c r="C713" t="s">
        <v>3426</v>
      </c>
      <c r="D713" t="s">
        <v>106</v>
      </c>
      <c r="E713">
        <v>4000000</v>
      </c>
      <c r="F713" t="s">
        <v>3427</v>
      </c>
      <c r="G713" t="s">
        <v>3428</v>
      </c>
      <c r="H713">
        <v>2019</v>
      </c>
      <c r="I713" t="s">
        <v>7116</v>
      </c>
      <c r="J713">
        <v>1</v>
      </c>
      <c r="K713">
        <v>5</v>
      </c>
      <c r="L713" t="s">
        <v>109</v>
      </c>
      <c r="M713">
        <v>30</v>
      </c>
      <c r="N713" t="s">
        <v>625</v>
      </c>
      <c r="O713" t="s">
        <v>128</v>
      </c>
      <c r="P713" t="s">
        <v>112</v>
      </c>
      <c r="Q713" t="s">
        <v>113</v>
      </c>
      <c r="R713" t="s">
        <v>3429</v>
      </c>
      <c r="S713" t="s">
        <v>3430</v>
      </c>
      <c r="T713" t="s">
        <v>116</v>
      </c>
      <c r="U713">
        <v>0</v>
      </c>
      <c r="V713">
        <v>0</v>
      </c>
      <c r="W713">
        <v>725123</v>
      </c>
      <c r="X713" t="s">
        <v>117</v>
      </c>
      <c r="Y713">
        <v>1</v>
      </c>
      <c r="Z713" t="s">
        <v>3116</v>
      </c>
      <c r="AA713" s="1">
        <v>43809</v>
      </c>
      <c r="AB713" s="1">
        <v>43830</v>
      </c>
      <c r="AC713">
        <v>5000000</v>
      </c>
      <c r="AD713">
        <v>5000000</v>
      </c>
      <c r="AE713">
        <v>5000000</v>
      </c>
      <c r="AF713">
        <v>5000000</v>
      </c>
      <c r="AG713">
        <v>1712968.59</v>
      </c>
      <c r="AH713" t="s">
        <v>119</v>
      </c>
      <c r="AI713" t="s">
        <v>162</v>
      </c>
      <c r="AJ713" t="s">
        <v>121</v>
      </c>
      <c r="AK713" t="s">
        <v>122</v>
      </c>
      <c r="AL713" t="s">
        <v>123</v>
      </c>
      <c r="AM713" t="s">
        <v>124</v>
      </c>
      <c r="AN713" t="s">
        <v>124</v>
      </c>
    </row>
    <row r="714" spans="1:40" x14ac:dyDescent="0.25">
      <c r="A714">
        <v>2020</v>
      </c>
      <c r="B714">
        <v>2</v>
      </c>
      <c r="C714" t="s">
        <v>3239</v>
      </c>
      <c r="D714" t="s">
        <v>106</v>
      </c>
      <c r="E714">
        <v>419300</v>
      </c>
      <c r="F714" t="s">
        <v>3240</v>
      </c>
      <c r="G714" t="s">
        <v>3241</v>
      </c>
      <c r="H714">
        <v>2019</v>
      </c>
      <c r="I714" t="s">
        <v>7116</v>
      </c>
      <c r="J714">
        <v>1</v>
      </c>
      <c r="K714">
        <v>5</v>
      </c>
      <c r="L714" t="s">
        <v>109</v>
      </c>
      <c r="M714">
        <v>6</v>
      </c>
      <c r="N714" t="s">
        <v>220</v>
      </c>
      <c r="O714" t="s">
        <v>128</v>
      </c>
      <c r="P714" t="s">
        <v>186</v>
      </c>
      <c r="Q714" t="s">
        <v>113</v>
      </c>
      <c r="R714" t="s">
        <v>2932</v>
      </c>
      <c r="S714" t="s">
        <v>3242</v>
      </c>
      <c r="T714" t="s">
        <v>116</v>
      </c>
      <c r="U714">
        <v>0</v>
      </c>
      <c r="V714">
        <v>0</v>
      </c>
      <c r="W714">
        <v>95</v>
      </c>
      <c r="X714" t="s">
        <v>3243</v>
      </c>
      <c r="Y714">
        <v>1</v>
      </c>
      <c r="Z714" t="s">
        <v>3244</v>
      </c>
      <c r="AA714" s="1">
        <v>43640</v>
      </c>
      <c r="AB714" s="1">
        <v>43671</v>
      </c>
      <c r="AC714">
        <v>419300</v>
      </c>
      <c r="AD714">
        <v>419300</v>
      </c>
      <c r="AE714">
        <v>419300</v>
      </c>
      <c r="AF714">
        <v>417492.68</v>
      </c>
      <c r="AG714">
        <v>417492.68</v>
      </c>
      <c r="AH714" t="s">
        <v>3245</v>
      </c>
      <c r="AI714" t="s">
        <v>3246</v>
      </c>
      <c r="AJ714" t="s">
        <v>3247</v>
      </c>
      <c r="AK714" t="s">
        <v>122</v>
      </c>
      <c r="AL714" t="s">
        <v>123</v>
      </c>
      <c r="AM714" t="s">
        <v>124</v>
      </c>
      <c r="AN714" t="s">
        <v>124</v>
      </c>
    </row>
    <row r="715" spans="1:40" x14ac:dyDescent="0.25">
      <c r="A715">
        <v>2020</v>
      </c>
      <c r="B715">
        <v>2</v>
      </c>
      <c r="C715" t="s">
        <v>3521</v>
      </c>
      <c r="D715" t="s">
        <v>106</v>
      </c>
      <c r="E715">
        <v>4395536.95</v>
      </c>
      <c r="F715" t="s">
        <v>3522</v>
      </c>
      <c r="G715" t="s">
        <v>3523</v>
      </c>
      <c r="H715">
        <v>2019</v>
      </c>
      <c r="I715" t="s">
        <v>7116</v>
      </c>
      <c r="J715">
        <v>1</v>
      </c>
      <c r="K715">
        <v>5</v>
      </c>
      <c r="L715" t="s">
        <v>109</v>
      </c>
      <c r="M715">
        <v>35</v>
      </c>
      <c r="N715" t="s">
        <v>1924</v>
      </c>
      <c r="O715" t="s">
        <v>128</v>
      </c>
      <c r="P715" t="s">
        <v>204</v>
      </c>
      <c r="Q715" t="s">
        <v>113</v>
      </c>
      <c r="R715" t="s">
        <v>2972</v>
      </c>
      <c r="S715" t="s">
        <v>3524</v>
      </c>
      <c r="T715" t="s">
        <v>116</v>
      </c>
      <c r="U715">
        <v>0</v>
      </c>
      <c r="V715">
        <v>0</v>
      </c>
      <c r="W715">
        <v>608836</v>
      </c>
      <c r="X715" t="s">
        <v>3019</v>
      </c>
      <c r="Y715">
        <v>1</v>
      </c>
      <c r="Z715" t="s">
        <v>3525</v>
      </c>
      <c r="AA715" s="1">
        <v>43762</v>
      </c>
      <c r="AB715" s="1">
        <v>43808</v>
      </c>
      <c r="AC715">
        <v>4367394.72</v>
      </c>
      <c r="AD715">
        <v>4367394.72</v>
      </c>
      <c r="AE715">
        <v>1310218.4099999999</v>
      </c>
      <c r="AF715">
        <v>1310218.4099999999</v>
      </c>
      <c r="AG715">
        <v>1310218.4099999999</v>
      </c>
      <c r="AH715" t="s">
        <v>119</v>
      </c>
      <c r="AI715" t="s">
        <v>3526</v>
      </c>
      <c r="AJ715" t="s">
        <v>121</v>
      </c>
      <c r="AK715" t="s">
        <v>122</v>
      </c>
      <c r="AL715" t="s">
        <v>123</v>
      </c>
      <c r="AM715" t="s">
        <v>124</v>
      </c>
      <c r="AN715" t="s">
        <v>124</v>
      </c>
    </row>
    <row r="716" spans="1:40" x14ac:dyDescent="0.25">
      <c r="A716">
        <v>2020</v>
      </c>
      <c r="B716">
        <v>2</v>
      </c>
      <c r="C716" t="s">
        <v>3283</v>
      </c>
      <c r="D716" t="s">
        <v>106</v>
      </c>
      <c r="E716">
        <v>4499973.3</v>
      </c>
      <c r="F716" t="s">
        <v>3284</v>
      </c>
      <c r="G716" t="s">
        <v>3285</v>
      </c>
      <c r="H716">
        <v>2019</v>
      </c>
      <c r="I716" t="s">
        <v>7116</v>
      </c>
      <c r="J716">
        <v>1</v>
      </c>
      <c r="K716">
        <v>5</v>
      </c>
      <c r="L716" t="s">
        <v>109</v>
      </c>
      <c r="M716">
        <v>33</v>
      </c>
      <c r="N716" t="s">
        <v>1592</v>
      </c>
      <c r="O716" t="s">
        <v>1234</v>
      </c>
      <c r="P716" t="s">
        <v>835</v>
      </c>
      <c r="Q716" t="s">
        <v>113</v>
      </c>
      <c r="R716" t="s">
        <v>2972</v>
      </c>
      <c r="S716" t="s">
        <v>3286</v>
      </c>
      <c r="T716" t="s">
        <v>116</v>
      </c>
      <c r="U716">
        <v>0</v>
      </c>
      <c r="V716">
        <v>0</v>
      </c>
      <c r="W716">
        <v>102650</v>
      </c>
      <c r="X716" t="s">
        <v>117</v>
      </c>
      <c r="Y716">
        <v>1</v>
      </c>
      <c r="Z716" t="s">
        <v>3287</v>
      </c>
      <c r="AA716" s="1">
        <v>43707</v>
      </c>
      <c r="AB716" s="1">
        <v>43830</v>
      </c>
      <c r="AC716">
        <v>1454700.44</v>
      </c>
      <c r="AD716">
        <v>1454700.44</v>
      </c>
      <c r="AE716">
        <v>1454700.44</v>
      </c>
      <c r="AF716">
        <v>1454700.44</v>
      </c>
      <c r="AG716">
        <v>1309068</v>
      </c>
      <c r="AH716" t="s">
        <v>119</v>
      </c>
      <c r="AI716" t="s">
        <v>162</v>
      </c>
      <c r="AJ716" t="s">
        <v>121</v>
      </c>
      <c r="AK716" t="s">
        <v>122</v>
      </c>
      <c r="AL716" t="s">
        <v>123</v>
      </c>
      <c r="AM716" t="s">
        <v>124</v>
      </c>
      <c r="AN716" t="s">
        <v>124</v>
      </c>
    </row>
    <row r="717" spans="1:40" x14ac:dyDescent="0.25">
      <c r="A717">
        <v>2020</v>
      </c>
      <c r="B717">
        <v>2</v>
      </c>
      <c r="C717" t="s">
        <v>4595</v>
      </c>
      <c r="D717" t="s">
        <v>106</v>
      </c>
      <c r="E717">
        <v>4707970.5</v>
      </c>
      <c r="F717" t="s">
        <v>4596</v>
      </c>
      <c r="G717" t="s">
        <v>4597</v>
      </c>
      <c r="H717">
        <v>2019</v>
      </c>
      <c r="I717" t="s">
        <v>7116</v>
      </c>
      <c r="J717">
        <v>1</v>
      </c>
      <c r="K717">
        <v>5</v>
      </c>
      <c r="L717" t="s">
        <v>109</v>
      </c>
      <c r="M717">
        <v>30</v>
      </c>
      <c r="N717" t="s">
        <v>625</v>
      </c>
      <c r="O717" t="s">
        <v>128</v>
      </c>
      <c r="P717" t="s">
        <v>275</v>
      </c>
      <c r="Q717" t="s">
        <v>113</v>
      </c>
      <c r="R717" t="s">
        <v>2972</v>
      </c>
      <c r="S717" t="s">
        <v>4598</v>
      </c>
      <c r="T717" t="s">
        <v>116</v>
      </c>
      <c r="U717">
        <v>0</v>
      </c>
      <c r="V717">
        <v>0</v>
      </c>
      <c r="W717">
        <v>1500</v>
      </c>
      <c r="X717" t="s">
        <v>4599</v>
      </c>
      <c r="Y717">
        <v>1</v>
      </c>
      <c r="Z717" t="s">
        <v>4600</v>
      </c>
      <c r="AA717" s="1">
        <v>43738</v>
      </c>
      <c r="AB717" s="1">
        <v>43804</v>
      </c>
      <c r="AC717">
        <v>4159210.46</v>
      </c>
      <c r="AD717">
        <v>4159210.46</v>
      </c>
      <c r="AE717">
        <v>4159209.3</v>
      </c>
      <c r="AF717">
        <v>4159209.3</v>
      </c>
      <c r="AG717">
        <v>3959398.99</v>
      </c>
      <c r="AH717" t="s">
        <v>119</v>
      </c>
      <c r="AI717" t="s">
        <v>4601</v>
      </c>
      <c r="AJ717" t="s">
        <v>121</v>
      </c>
      <c r="AK717" t="s">
        <v>122</v>
      </c>
      <c r="AL717" t="s">
        <v>123</v>
      </c>
      <c r="AM717" t="s">
        <v>124</v>
      </c>
      <c r="AN717" t="s">
        <v>124</v>
      </c>
    </row>
    <row r="718" spans="1:40" x14ac:dyDescent="0.25">
      <c r="A718">
        <v>2020</v>
      </c>
      <c r="B718">
        <v>2</v>
      </c>
      <c r="C718" t="s">
        <v>3210</v>
      </c>
      <c r="D718" t="s">
        <v>106</v>
      </c>
      <c r="E718">
        <v>4999999.71</v>
      </c>
      <c r="F718" t="s">
        <v>3211</v>
      </c>
      <c r="G718" t="s">
        <v>3212</v>
      </c>
      <c r="H718">
        <v>2019</v>
      </c>
      <c r="I718" t="s">
        <v>7116</v>
      </c>
      <c r="J718">
        <v>1</v>
      </c>
      <c r="K718">
        <v>5</v>
      </c>
      <c r="L718" t="s">
        <v>109</v>
      </c>
      <c r="M718">
        <v>35</v>
      </c>
      <c r="N718" t="s">
        <v>1924</v>
      </c>
      <c r="O718" t="s">
        <v>1234</v>
      </c>
      <c r="P718" t="s">
        <v>835</v>
      </c>
      <c r="Q718" t="s">
        <v>113</v>
      </c>
      <c r="R718" t="s">
        <v>2972</v>
      </c>
      <c r="S718" t="s">
        <v>121</v>
      </c>
      <c r="T718" t="s">
        <v>116</v>
      </c>
      <c r="U718">
        <v>0</v>
      </c>
      <c r="V718">
        <v>0</v>
      </c>
      <c r="W718">
        <v>502964</v>
      </c>
      <c r="X718" t="s">
        <v>3019</v>
      </c>
      <c r="Y718">
        <v>1</v>
      </c>
      <c r="Z718" t="s">
        <v>3213</v>
      </c>
      <c r="AA718" s="1">
        <v>43721</v>
      </c>
      <c r="AB718" s="1">
        <v>43810</v>
      </c>
      <c r="AC718">
        <v>4633591.3</v>
      </c>
      <c r="AD718">
        <v>4633591.3</v>
      </c>
      <c r="AE718">
        <v>4633591.3</v>
      </c>
      <c r="AF718">
        <v>4633591.3</v>
      </c>
      <c r="AG718">
        <v>4633591.3</v>
      </c>
      <c r="AH718" t="s">
        <v>119</v>
      </c>
      <c r="AI718" t="s">
        <v>372</v>
      </c>
      <c r="AJ718" t="s">
        <v>121</v>
      </c>
      <c r="AK718" t="s">
        <v>122</v>
      </c>
      <c r="AL718" t="s">
        <v>123</v>
      </c>
      <c r="AM718" t="s">
        <v>124</v>
      </c>
      <c r="AN718" t="s">
        <v>124</v>
      </c>
    </row>
    <row r="719" spans="1:40" x14ac:dyDescent="0.25">
      <c r="A719">
        <v>2020</v>
      </c>
      <c r="B719">
        <v>2</v>
      </c>
      <c r="C719" t="s">
        <v>3687</v>
      </c>
      <c r="D719" t="s">
        <v>106</v>
      </c>
      <c r="E719">
        <v>5010072.46</v>
      </c>
      <c r="F719" t="s">
        <v>3688</v>
      </c>
      <c r="G719" t="s">
        <v>3689</v>
      </c>
      <c r="H719">
        <v>2019</v>
      </c>
      <c r="I719" t="s">
        <v>7116</v>
      </c>
      <c r="J719">
        <v>1</v>
      </c>
      <c r="K719">
        <v>5</v>
      </c>
      <c r="L719" t="s">
        <v>109</v>
      </c>
      <c r="M719">
        <v>7</v>
      </c>
      <c r="N719" t="s">
        <v>3690</v>
      </c>
      <c r="O719" t="s">
        <v>1234</v>
      </c>
      <c r="P719" t="s">
        <v>129</v>
      </c>
      <c r="Q719" t="s">
        <v>113</v>
      </c>
      <c r="R719" t="s">
        <v>2972</v>
      </c>
      <c r="S719" t="s">
        <v>3691</v>
      </c>
      <c r="T719" t="s">
        <v>116</v>
      </c>
      <c r="U719">
        <v>0</v>
      </c>
      <c r="V719">
        <v>0</v>
      </c>
      <c r="W719">
        <v>13013</v>
      </c>
      <c r="X719" t="s">
        <v>3692</v>
      </c>
      <c r="Y719">
        <v>1</v>
      </c>
      <c r="Z719" t="s">
        <v>3693</v>
      </c>
      <c r="AA719" s="1">
        <v>43804</v>
      </c>
      <c r="AB719" s="1">
        <v>43804</v>
      </c>
      <c r="AC719">
        <v>5010069.3</v>
      </c>
      <c r="AD719">
        <v>5010069.3</v>
      </c>
      <c r="AE719">
        <v>5010069.3</v>
      </c>
      <c r="AF719">
        <v>5010069.3</v>
      </c>
      <c r="AG719">
        <v>5010069.3</v>
      </c>
      <c r="AH719" t="s">
        <v>119</v>
      </c>
      <c r="AI719" t="s">
        <v>3694</v>
      </c>
      <c r="AJ719" t="s">
        <v>121</v>
      </c>
      <c r="AK719" t="s">
        <v>122</v>
      </c>
      <c r="AL719" t="s">
        <v>123</v>
      </c>
      <c r="AM719" t="s">
        <v>124</v>
      </c>
      <c r="AN719" t="s">
        <v>124</v>
      </c>
    </row>
    <row r="720" spans="1:40" x14ac:dyDescent="0.25">
      <c r="A720">
        <v>2020</v>
      </c>
      <c r="B720">
        <v>2</v>
      </c>
      <c r="C720" t="s">
        <v>6102</v>
      </c>
      <c r="D720" t="s">
        <v>106</v>
      </c>
      <c r="E720">
        <v>5010072.46</v>
      </c>
      <c r="F720" t="s">
        <v>6103</v>
      </c>
      <c r="G720" t="s">
        <v>3689</v>
      </c>
      <c r="H720">
        <v>2019</v>
      </c>
      <c r="I720" t="s">
        <v>7116</v>
      </c>
      <c r="J720">
        <v>1</v>
      </c>
      <c r="K720">
        <v>5</v>
      </c>
      <c r="L720" t="s">
        <v>109</v>
      </c>
      <c r="M720">
        <v>7</v>
      </c>
      <c r="N720" t="s">
        <v>3690</v>
      </c>
      <c r="O720" t="s">
        <v>128</v>
      </c>
      <c r="P720" t="s">
        <v>3264</v>
      </c>
      <c r="Q720" t="s">
        <v>113</v>
      </c>
      <c r="R720" t="s">
        <v>2972</v>
      </c>
      <c r="S720" t="s">
        <v>6104</v>
      </c>
      <c r="T720" t="s">
        <v>116</v>
      </c>
      <c r="U720">
        <v>0</v>
      </c>
      <c r="V720">
        <v>0</v>
      </c>
      <c r="W720">
        <v>13013</v>
      </c>
      <c r="X720" t="s">
        <v>117</v>
      </c>
      <c r="Y720">
        <v>1</v>
      </c>
      <c r="Z720" t="s">
        <v>6105</v>
      </c>
      <c r="AA720" s="1">
        <v>43711</v>
      </c>
      <c r="AB720" s="1">
        <v>43801</v>
      </c>
      <c r="AC720">
        <v>5010072.45</v>
      </c>
      <c r="AD720">
        <v>5010072.45</v>
      </c>
      <c r="AE720">
        <v>5010069.3</v>
      </c>
      <c r="AF720">
        <v>5010069.3</v>
      </c>
      <c r="AG720">
        <v>5010069.3</v>
      </c>
      <c r="AH720" t="s">
        <v>119</v>
      </c>
      <c r="AI720" t="s">
        <v>162</v>
      </c>
      <c r="AJ720" t="s">
        <v>121</v>
      </c>
      <c r="AK720" t="s">
        <v>122</v>
      </c>
      <c r="AL720" t="s">
        <v>123</v>
      </c>
      <c r="AM720" t="s">
        <v>124</v>
      </c>
      <c r="AN720" t="s">
        <v>124</v>
      </c>
    </row>
    <row r="721" spans="1:40" x14ac:dyDescent="0.25">
      <c r="A721">
        <v>2020</v>
      </c>
      <c r="B721">
        <v>2</v>
      </c>
      <c r="C721" t="s">
        <v>4391</v>
      </c>
      <c r="D721" t="s">
        <v>106</v>
      </c>
      <c r="E721">
        <v>5010736</v>
      </c>
      <c r="F721" t="s">
        <v>4392</v>
      </c>
      <c r="G721" t="s">
        <v>4393</v>
      </c>
      <c r="H721">
        <v>2019</v>
      </c>
      <c r="I721" t="s">
        <v>7116</v>
      </c>
      <c r="J721">
        <v>1</v>
      </c>
      <c r="K721">
        <v>5</v>
      </c>
      <c r="L721" t="s">
        <v>109</v>
      </c>
      <c r="M721">
        <v>30</v>
      </c>
      <c r="N721" t="s">
        <v>625</v>
      </c>
      <c r="O721" t="s">
        <v>128</v>
      </c>
      <c r="P721" t="s">
        <v>112</v>
      </c>
      <c r="Q721" t="s">
        <v>113</v>
      </c>
      <c r="R721" t="s">
        <v>2972</v>
      </c>
      <c r="S721" t="s">
        <v>4394</v>
      </c>
      <c r="T721" t="s">
        <v>116</v>
      </c>
      <c r="U721">
        <v>0</v>
      </c>
      <c r="V721">
        <v>0</v>
      </c>
      <c r="W721">
        <v>562687</v>
      </c>
      <c r="X721" t="s">
        <v>4395</v>
      </c>
      <c r="Y721">
        <v>1</v>
      </c>
      <c r="Z721" t="s">
        <v>3116</v>
      </c>
      <c r="AA721" s="1">
        <v>43664</v>
      </c>
      <c r="AB721" s="1">
        <v>43931</v>
      </c>
      <c r="AC721">
        <v>4947279.7</v>
      </c>
      <c r="AD721">
        <v>4947279.7</v>
      </c>
      <c r="AE721">
        <v>4947279.7</v>
      </c>
      <c r="AF721">
        <v>4947279.7</v>
      </c>
      <c r="AG721">
        <v>3187325.56</v>
      </c>
      <c r="AH721" t="s">
        <v>119</v>
      </c>
      <c r="AI721" t="s">
        <v>4396</v>
      </c>
      <c r="AJ721" t="s">
        <v>121</v>
      </c>
      <c r="AK721" t="s">
        <v>122</v>
      </c>
      <c r="AL721" t="s">
        <v>123</v>
      </c>
      <c r="AM721" t="s">
        <v>124</v>
      </c>
      <c r="AN721" t="s">
        <v>124</v>
      </c>
    </row>
    <row r="722" spans="1:40" x14ac:dyDescent="0.25">
      <c r="A722">
        <v>2020</v>
      </c>
      <c r="B722">
        <v>2</v>
      </c>
      <c r="C722" t="s">
        <v>4515</v>
      </c>
      <c r="D722" t="s">
        <v>106</v>
      </c>
      <c r="E722">
        <v>5010736</v>
      </c>
      <c r="F722" t="s">
        <v>4392</v>
      </c>
      <c r="G722" t="s">
        <v>4516</v>
      </c>
      <c r="H722">
        <v>2019</v>
      </c>
      <c r="I722" t="s">
        <v>7116</v>
      </c>
      <c r="J722">
        <v>1</v>
      </c>
      <c r="K722">
        <v>5</v>
      </c>
      <c r="L722" t="s">
        <v>109</v>
      </c>
      <c r="M722">
        <v>30</v>
      </c>
      <c r="N722" t="s">
        <v>625</v>
      </c>
      <c r="O722" t="s">
        <v>128</v>
      </c>
      <c r="P722" t="s">
        <v>112</v>
      </c>
      <c r="Q722" t="s">
        <v>113</v>
      </c>
      <c r="R722" t="s">
        <v>2972</v>
      </c>
      <c r="S722" t="s">
        <v>4517</v>
      </c>
      <c r="T722" t="s">
        <v>116</v>
      </c>
      <c r="U722">
        <v>0</v>
      </c>
      <c r="V722">
        <v>0</v>
      </c>
      <c r="W722">
        <v>725123</v>
      </c>
      <c r="X722" t="s">
        <v>4518</v>
      </c>
      <c r="Y722">
        <v>1</v>
      </c>
      <c r="Z722" t="s">
        <v>3116</v>
      </c>
      <c r="AA722" s="1">
        <v>43752</v>
      </c>
      <c r="AB722" s="1">
        <v>43931</v>
      </c>
      <c r="AC722">
        <v>4947279.7</v>
      </c>
      <c r="AD722">
        <v>4947279.7</v>
      </c>
      <c r="AE722">
        <v>4944877.05</v>
      </c>
      <c r="AF722">
        <v>4944877.05</v>
      </c>
      <c r="AG722">
        <v>1484183.91</v>
      </c>
      <c r="AH722" t="s">
        <v>119</v>
      </c>
      <c r="AI722" t="s">
        <v>4519</v>
      </c>
      <c r="AJ722" t="s">
        <v>121</v>
      </c>
      <c r="AK722" t="s">
        <v>122</v>
      </c>
      <c r="AL722" t="s">
        <v>123</v>
      </c>
      <c r="AM722" t="s">
        <v>124</v>
      </c>
      <c r="AN722" t="s">
        <v>124</v>
      </c>
    </row>
    <row r="723" spans="1:40" x14ac:dyDescent="0.25">
      <c r="A723">
        <v>2020</v>
      </c>
      <c r="B723">
        <v>2</v>
      </c>
      <c r="C723" t="s">
        <v>3623</v>
      </c>
      <c r="D723" t="s">
        <v>106</v>
      </c>
      <c r="E723">
        <v>5090047.5199999996</v>
      </c>
      <c r="F723" t="s">
        <v>3624</v>
      </c>
      <c r="G723" t="s">
        <v>3625</v>
      </c>
      <c r="H723">
        <v>2019</v>
      </c>
      <c r="I723" t="s">
        <v>7116</v>
      </c>
      <c r="J723">
        <v>1</v>
      </c>
      <c r="K723">
        <v>5</v>
      </c>
      <c r="L723" t="s">
        <v>109</v>
      </c>
      <c r="M723">
        <v>25</v>
      </c>
      <c r="N723" t="s">
        <v>507</v>
      </c>
      <c r="O723" t="s">
        <v>128</v>
      </c>
      <c r="P723" t="s">
        <v>112</v>
      </c>
      <c r="Q723" t="s">
        <v>113</v>
      </c>
      <c r="R723" t="s">
        <v>2972</v>
      </c>
      <c r="S723" t="s">
        <v>3406</v>
      </c>
      <c r="T723" t="s">
        <v>116</v>
      </c>
      <c r="U723">
        <v>0</v>
      </c>
      <c r="V723">
        <v>0</v>
      </c>
      <c r="W723">
        <v>126386</v>
      </c>
      <c r="X723" t="s">
        <v>117</v>
      </c>
      <c r="Y723">
        <v>1</v>
      </c>
      <c r="Z723" t="s">
        <v>3626</v>
      </c>
      <c r="AA723" s="1">
        <v>43756</v>
      </c>
      <c r="AB723" s="1">
        <v>43951</v>
      </c>
      <c r="AC723">
        <v>5034968.4000000004</v>
      </c>
      <c r="AD723">
        <v>5034968.4000000004</v>
      </c>
      <c r="AE723">
        <v>5034968.4000000004</v>
      </c>
      <c r="AF723">
        <v>5034968.4000000004</v>
      </c>
      <c r="AG723">
        <v>2517764.08</v>
      </c>
      <c r="AH723" t="s">
        <v>119</v>
      </c>
      <c r="AI723" t="s">
        <v>162</v>
      </c>
      <c r="AJ723" t="s">
        <v>121</v>
      </c>
      <c r="AK723" t="s">
        <v>122</v>
      </c>
      <c r="AL723" t="s">
        <v>123</v>
      </c>
      <c r="AM723" t="s">
        <v>124</v>
      </c>
      <c r="AN723" t="s">
        <v>124</v>
      </c>
    </row>
    <row r="724" spans="1:40" x14ac:dyDescent="0.25">
      <c r="A724">
        <v>2020</v>
      </c>
      <c r="B724">
        <v>2</v>
      </c>
      <c r="C724" t="s">
        <v>4542</v>
      </c>
      <c r="D724" t="s">
        <v>106</v>
      </c>
      <c r="E724">
        <v>5254242.4400000004</v>
      </c>
      <c r="F724" t="s">
        <v>4543</v>
      </c>
      <c r="G724" t="s">
        <v>4544</v>
      </c>
      <c r="H724">
        <v>2019</v>
      </c>
      <c r="I724" t="s">
        <v>7116</v>
      </c>
      <c r="J724">
        <v>1</v>
      </c>
      <c r="K724">
        <v>5</v>
      </c>
      <c r="L724" t="s">
        <v>109</v>
      </c>
      <c r="M724">
        <v>7</v>
      </c>
      <c r="N724" t="s">
        <v>3690</v>
      </c>
      <c r="O724" t="s">
        <v>1593</v>
      </c>
      <c r="P724" t="s">
        <v>186</v>
      </c>
      <c r="Q724" t="s">
        <v>113</v>
      </c>
      <c r="R724" t="s">
        <v>1594</v>
      </c>
      <c r="S724" t="s">
        <v>4545</v>
      </c>
      <c r="T724" t="s">
        <v>116</v>
      </c>
      <c r="U724">
        <v>0</v>
      </c>
      <c r="V724">
        <v>0</v>
      </c>
      <c r="W724">
        <v>150</v>
      </c>
      <c r="X724" t="s">
        <v>269</v>
      </c>
      <c r="Y724">
        <v>1</v>
      </c>
      <c r="Z724" t="s">
        <v>4546</v>
      </c>
      <c r="AA724" s="1">
        <v>43822</v>
      </c>
      <c r="AB724" s="1">
        <v>43830</v>
      </c>
      <c r="AC724">
        <v>5254242.4400000004</v>
      </c>
      <c r="AD724">
        <v>5254242.4400000004</v>
      </c>
      <c r="AE724">
        <v>5252544.4800000004</v>
      </c>
      <c r="AF724">
        <v>5252544.4800000004</v>
      </c>
      <c r="AG724">
        <v>5252544.4800000004</v>
      </c>
      <c r="AH724" t="s">
        <v>119</v>
      </c>
      <c r="AI724" t="s">
        <v>271</v>
      </c>
      <c r="AJ724" t="s">
        <v>121</v>
      </c>
      <c r="AK724" t="s">
        <v>122</v>
      </c>
      <c r="AL724" t="s">
        <v>123</v>
      </c>
      <c r="AM724" t="s">
        <v>124</v>
      </c>
      <c r="AN724" t="s">
        <v>124</v>
      </c>
    </row>
    <row r="725" spans="1:40" x14ac:dyDescent="0.25">
      <c r="A725">
        <v>2020</v>
      </c>
      <c r="B725">
        <v>2</v>
      </c>
      <c r="C725" t="s">
        <v>3297</v>
      </c>
      <c r="D725" t="s">
        <v>106</v>
      </c>
      <c r="E725">
        <v>5628672.21</v>
      </c>
      <c r="F725" t="s">
        <v>3298</v>
      </c>
      <c r="G725" t="s">
        <v>3299</v>
      </c>
      <c r="H725">
        <v>2019</v>
      </c>
      <c r="I725" t="s">
        <v>7116</v>
      </c>
      <c r="J725">
        <v>1</v>
      </c>
      <c r="K725">
        <v>5</v>
      </c>
      <c r="L725" t="s">
        <v>109</v>
      </c>
      <c r="M725">
        <v>35</v>
      </c>
      <c r="N725" t="s">
        <v>1924</v>
      </c>
      <c r="O725" t="s">
        <v>128</v>
      </c>
      <c r="P725" t="s">
        <v>186</v>
      </c>
      <c r="Q725" t="s">
        <v>113</v>
      </c>
      <c r="R725" t="s">
        <v>2972</v>
      </c>
      <c r="S725" t="s">
        <v>3300</v>
      </c>
      <c r="T725" t="s">
        <v>116</v>
      </c>
      <c r="U725">
        <v>0</v>
      </c>
      <c r="V725">
        <v>0</v>
      </c>
      <c r="W725">
        <v>200000</v>
      </c>
      <c r="X725" t="s">
        <v>1714</v>
      </c>
      <c r="Y725">
        <v>1</v>
      </c>
      <c r="Z725" t="s">
        <v>3301</v>
      </c>
      <c r="AA725" s="1">
        <v>43791</v>
      </c>
      <c r="AB725" s="1">
        <v>43823</v>
      </c>
      <c r="AC725">
        <v>5628672.21</v>
      </c>
      <c r="AD725">
        <v>5628672.21</v>
      </c>
      <c r="AE725">
        <v>5625053.5899999999</v>
      </c>
      <c r="AF725">
        <v>5625053.5899999999</v>
      </c>
      <c r="AG725">
        <v>5622913.96</v>
      </c>
      <c r="AH725" t="s">
        <v>119</v>
      </c>
      <c r="AI725" t="s">
        <v>3302</v>
      </c>
      <c r="AJ725" t="s">
        <v>121</v>
      </c>
      <c r="AK725" t="s">
        <v>122</v>
      </c>
      <c r="AL725" t="s">
        <v>123</v>
      </c>
      <c r="AM725" t="s">
        <v>124</v>
      </c>
      <c r="AN725" t="s">
        <v>124</v>
      </c>
    </row>
    <row r="726" spans="1:40" x14ac:dyDescent="0.25">
      <c r="A726">
        <v>2020</v>
      </c>
      <c r="B726">
        <v>2</v>
      </c>
      <c r="C726" t="s">
        <v>3292</v>
      </c>
      <c r="D726" t="s">
        <v>106</v>
      </c>
      <c r="E726">
        <v>6319694.6500000004</v>
      </c>
      <c r="F726" t="s">
        <v>3293</v>
      </c>
      <c r="G726" t="s">
        <v>3294</v>
      </c>
      <c r="H726">
        <v>2019</v>
      </c>
      <c r="I726" t="s">
        <v>7116</v>
      </c>
      <c r="J726">
        <v>1</v>
      </c>
      <c r="K726">
        <v>5</v>
      </c>
      <c r="L726" t="s">
        <v>109</v>
      </c>
      <c r="M726">
        <v>9</v>
      </c>
      <c r="N726" t="s">
        <v>3222</v>
      </c>
      <c r="O726" t="s">
        <v>128</v>
      </c>
      <c r="P726" t="s">
        <v>275</v>
      </c>
      <c r="Q726" t="s">
        <v>113</v>
      </c>
      <c r="R726" t="s">
        <v>2972</v>
      </c>
      <c r="S726" t="s">
        <v>3295</v>
      </c>
      <c r="T726" t="s">
        <v>116</v>
      </c>
      <c r="U726">
        <v>0</v>
      </c>
      <c r="V726">
        <v>0</v>
      </c>
      <c r="W726">
        <v>30084</v>
      </c>
      <c r="X726" t="s">
        <v>117</v>
      </c>
      <c r="Y726">
        <v>1</v>
      </c>
      <c r="Z726" t="s">
        <v>3296</v>
      </c>
      <c r="AA726" s="1">
        <v>43749</v>
      </c>
      <c r="AB726" s="1">
        <v>43811</v>
      </c>
      <c r="AC726">
        <v>6319694.6500000004</v>
      </c>
      <c r="AD726">
        <v>6319694.6500000004</v>
      </c>
      <c r="AE726">
        <v>6319693.1799999997</v>
      </c>
      <c r="AF726">
        <v>6319693.1799999997</v>
      </c>
      <c r="AG726">
        <v>6313850.6299999999</v>
      </c>
      <c r="AH726" t="s">
        <v>119</v>
      </c>
      <c r="AI726" t="s">
        <v>162</v>
      </c>
      <c r="AJ726" t="s">
        <v>121</v>
      </c>
      <c r="AK726" t="s">
        <v>122</v>
      </c>
      <c r="AL726" t="s">
        <v>123</v>
      </c>
      <c r="AM726" t="s">
        <v>124</v>
      </c>
      <c r="AN726" t="s">
        <v>124</v>
      </c>
    </row>
    <row r="727" spans="1:40" x14ac:dyDescent="0.25">
      <c r="A727">
        <v>2020</v>
      </c>
      <c r="B727">
        <v>2</v>
      </c>
      <c r="C727" t="s">
        <v>3408</v>
      </c>
      <c r="D727" t="s">
        <v>106</v>
      </c>
      <c r="E727">
        <v>1326414.76</v>
      </c>
      <c r="F727" t="s">
        <v>3409</v>
      </c>
      <c r="G727" t="s">
        <v>3410</v>
      </c>
      <c r="H727">
        <v>2019</v>
      </c>
      <c r="I727" t="s">
        <v>7116</v>
      </c>
      <c r="J727">
        <v>1</v>
      </c>
      <c r="K727">
        <v>5</v>
      </c>
      <c r="L727" t="s">
        <v>109</v>
      </c>
      <c r="M727">
        <v>16</v>
      </c>
      <c r="N727" t="s">
        <v>3385</v>
      </c>
      <c r="O727" t="s">
        <v>128</v>
      </c>
      <c r="P727" t="s">
        <v>204</v>
      </c>
      <c r="Q727" t="s">
        <v>113</v>
      </c>
      <c r="R727" t="s">
        <v>2972</v>
      </c>
      <c r="S727" t="s">
        <v>3391</v>
      </c>
      <c r="T727" t="s">
        <v>116</v>
      </c>
      <c r="U727">
        <v>0</v>
      </c>
      <c r="V727">
        <v>0</v>
      </c>
      <c r="W727">
        <v>1732</v>
      </c>
      <c r="X727" t="s">
        <v>117</v>
      </c>
      <c r="Y727">
        <v>1</v>
      </c>
      <c r="Z727" t="s">
        <v>3411</v>
      </c>
      <c r="AA727" s="1">
        <v>43746</v>
      </c>
      <c r="AB727" s="1">
        <v>43829</v>
      </c>
      <c r="AC727">
        <v>1299136.1399999999</v>
      </c>
      <c r="AD727">
        <v>1299136.1399999999</v>
      </c>
      <c r="AE727">
        <v>1299130.43</v>
      </c>
      <c r="AF727">
        <v>1299130.43</v>
      </c>
      <c r="AG727">
        <v>1299130.43</v>
      </c>
      <c r="AH727" t="s">
        <v>119</v>
      </c>
      <c r="AI727" t="s">
        <v>162</v>
      </c>
      <c r="AJ727" t="s">
        <v>121</v>
      </c>
      <c r="AK727" t="s">
        <v>122</v>
      </c>
      <c r="AL727" t="s">
        <v>123</v>
      </c>
      <c r="AM727" t="s">
        <v>124</v>
      </c>
      <c r="AN727" t="s">
        <v>124</v>
      </c>
    </row>
    <row r="728" spans="1:40" x14ac:dyDescent="0.25">
      <c r="A728">
        <v>2020</v>
      </c>
      <c r="B728">
        <v>2</v>
      </c>
      <c r="C728" t="s">
        <v>3420</v>
      </c>
      <c r="D728" t="s">
        <v>106</v>
      </c>
      <c r="E728">
        <v>1714741.6</v>
      </c>
      <c r="F728" t="s">
        <v>3421</v>
      </c>
      <c r="G728" t="s">
        <v>3422</v>
      </c>
      <c r="H728">
        <v>2019</v>
      </c>
      <c r="I728" t="s">
        <v>7116</v>
      </c>
      <c r="J728">
        <v>1</v>
      </c>
      <c r="K728">
        <v>5</v>
      </c>
      <c r="L728" t="s">
        <v>109</v>
      </c>
      <c r="M728">
        <v>30</v>
      </c>
      <c r="N728" t="s">
        <v>625</v>
      </c>
      <c r="O728" t="s">
        <v>128</v>
      </c>
      <c r="P728" t="s">
        <v>158</v>
      </c>
      <c r="Q728" t="s">
        <v>113</v>
      </c>
      <c r="R728" t="s">
        <v>3423</v>
      </c>
      <c r="S728" t="s">
        <v>3424</v>
      </c>
      <c r="T728" t="s">
        <v>116</v>
      </c>
      <c r="U728">
        <v>0</v>
      </c>
      <c r="V728">
        <v>0</v>
      </c>
      <c r="W728">
        <v>650</v>
      </c>
      <c r="X728" t="s">
        <v>117</v>
      </c>
      <c r="Y728">
        <v>1</v>
      </c>
      <c r="Z728" t="s">
        <v>3425</v>
      </c>
      <c r="AA728" s="1">
        <v>43546</v>
      </c>
      <c r="AB728" s="1">
        <v>43763</v>
      </c>
      <c r="AC728">
        <v>1714739.62</v>
      </c>
      <c r="AD728">
        <v>1714739.62</v>
      </c>
      <c r="AE728">
        <v>1714739.62</v>
      </c>
      <c r="AF728">
        <v>1714739.52</v>
      </c>
      <c r="AG728">
        <v>1714739.52</v>
      </c>
      <c r="AH728" t="s">
        <v>119</v>
      </c>
      <c r="AI728" t="s">
        <v>162</v>
      </c>
      <c r="AJ728" t="s">
        <v>121</v>
      </c>
      <c r="AK728" t="s">
        <v>122</v>
      </c>
      <c r="AL728" t="s">
        <v>123</v>
      </c>
      <c r="AM728" t="s">
        <v>124</v>
      </c>
      <c r="AN728" t="s">
        <v>124</v>
      </c>
    </row>
    <row r="729" spans="1:40" x14ac:dyDescent="0.25">
      <c r="A729">
        <v>2020</v>
      </c>
      <c r="B729">
        <v>2</v>
      </c>
      <c r="C729" t="s">
        <v>4099</v>
      </c>
      <c r="D729" t="s">
        <v>106</v>
      </c>
      <c r="E729">
        <v>2120891.21</v>
      </c>
      <c r="F729" t="s">
        <v>4100</v>
      </c>
      <c r="G729" t="s">
        <v>4101</v>
      </c>
      <c r="H729">
        <v>2019</v>
      </c>
      <c r="I729" t="s">
        <v>7116</v>
      </c>
      <c r="J729">
        <v>1</v>
      </c>
      <c r="K729">
        <v>5</v>
      </c>
      <c r="L729" t="s">
        <v>109</v>
      </c>
      <c r="M729">
        <v>10</v>
      </c>
      <c r="N729" t="s">
        <v>3015</v>
      </c>
      <c r="O729" t="s">
        <v>128</v>
      </c>
      <c r="P729" t="s">
        <v>129</v>
      </c>
      <c r="Q729" t="s">
        <v>113</v>
      </c>
      <c r="R729" t="s">
        <v>2972</v>
      </c>
      <c r="S729" t="s">
        <v>3018</v>
      </c>
      <c r="T729" t="s">
        <v>116</v>
      </c>
      <c r="U729">
        <v>0</v>
      </c>
      <c r="V729">
        <v>0</v>
      </c>
      <c r="W729">
        <v>75215</v>
      </c>
      <c r="X729" t="s">
        <v>4102</v>
      </c>
      <c r="Y729">
        <v>1</v>
      </c>
      <c r="Z729" t="s">
        <v>4103</v>
      </c>
      <c r="AA729" s="1">
        <v>43689</v>
      </c>
      <c r="AB729" s="1">
        <v>43739</v>
      </c>
      <c r="AC729">
        <v>2075292.05</v>
      </c>
      <c r="AD729">
        <v>2075292.05</v>
      </c>
      <c r="AE729">
        <v>2072048.48</v>
      </c>
      <c r="AF729">
        <v>2072048.48</v>
      </c>
      <c r="AG729">
        <v>1837646.02</v>
      </c>
      <c r="AH729" t="s">
        <v>119</v>
      </c>
      <c r="AI729" t="s">
        <v>4104</v>
      </c>
      <c r="AJ729" t="s">
        <v>121</v>
      </c>
      <c r="AK729" t="s">
        <v>122</v>
      </c>
      <c r="AL729" t="s">
        <v>123</v>
      </c>
      <c r="AM729" t="s">
        <v>124</v>
      </c>
      <c r="AN729" t="s">
        <v>124</v>
      </c>
    </row>
    <row r="730" spans="1:40" x14ac:dyDescent="0.25">
      <c r="A730">
        <v>2020</v>
      </c>
      <c r="B730">
        <v>2</v>
      </c>
      <c r="C730" t="s">
        <v>4087</v>
      </c>
      <c r="D730" t="s">
        <v>106</v>
      </c>
      <c r="E730">
        <v>216722</v>
      </c>
      <c r="F730" t="s">
        <v>4088</v>
      </c>
      <c r="G730" t="s">
        <v>4089</v>
      </c>
      <c r="H730">
        <v>2019</v>
      </c>
      <c r="I730" t="s">
        <v>7116</v>
      </c>
      <c r="J730">
        <v>1</v>
      </c>
      <c r="K730">
        <v>5</v>
      </c>
      <c r="L730" t="s">
        <v>109</v>
      </c>
      <c r="M730">
        <v>35</v>
      </c>
      <c r="N730" t="s">
        <v>1924</v>
      </c>
      <c r="O730" t="s">
        <v>128</v>
      </c>
      <c r="P730" t="s">
        <v>129</v>
      </c>
      <c r="Q730" t="s">
        <v>113</v>
      </c>
      <c r="R730" t="s">
        <v>3195</v>
      </c>
      <c r="S730" t="s">
        <v>4090</v>
      </c>
      <c r="T730" t="s">
        <v>116</v>
      </c>
      <c r="U730">
        <v>0</v>
      </c>
      <c r="V730">
        <v>0</v>
      </c>
      <c r="W730">
        <v>639629</v>
      </c>
      <c r="X730" t="s">
        <v>117</v>
      </c>
      <c r="Y730">
        <v>1</v>
      </c>
      <c r="Z730" t="s">
        <v>4091</v>
      </c>
      <c r="AA730" s="1">
        <v>43794</v>
      </c>
      <c r="AB730" s="1">
        <v>43822</v>
      </c>
      <c r="AC730">
        <v>212387.52</v>
      </c>
      <c r="AD730">
        <v>212387.52</v>
      </c>
      <c r="AE730">
        <v>212387.52</v>
      </c>
      <c r="AF730">
        <v>212387.52</v>
      </c>
      <c r="AG730">
        <v>212387.52</v>
      </c>
      <c r="AH730" t="s">
        <v>119</v>
      </c>
      <c r="AI730" t="s">
        <v>162</v>
      </c>
      <c r="AJ730" t="s">
        <v>121</v>
      </c>
      <c r="AK730" t="s">
        <v>122</v>
      </c>
      <c r="AL730" t="s">
        <v>123</v>
      </c>
      <c r="AM730" t="s">
        <v>124</v>
      </c>
      <c r="AN730" t="s">
        <v>124</v>
      </c>
    </row>
    <row r="731" spans="1:40" x14ac:dyDescent="0.25">
      <c r="A731">
        <v>2020</v>
      </c>
      <c r="B731">
        <v>2</v>
      </c>
      <c r="C731" t="s">
        <v>4092</v>
      </c>
      <c r="D731" t="s">
        <v>106</v>
      </c>
      <c r="E731">
        <v>216722</v>
      </c>
      <c r="F731" t="s">
        <v>4088</v>
      </c>
      <c r="G731" t="s">
        <v>4089</v>
      </c>
      <c r="H731">
        <v>2019</v>
      </c>
      <c r="I731" t="s">
        <v>7116</v>
      </c>
      <c r="J731">
        <v>1</v>
      </c>
      <c r="K731">
        <v>5</v>
      </c>
      <c r="L731" t="s">
        <v>109</v>
      </c>
      <c r="M731">
        <v>35</v>
      </c>
      <c r="N731" t="s">
        <v>1924</v>
      </c>
      <c r="O731" t="s">
        <v>128</v>
      </c>
      <c r="P731" t="s">
        <v>129</v>
      </c>
      <c r="Q731" t="s">
        <v>113</v>
      </c>
      <c r="R731" t="s">
        <v>3195</v>
      </c>
      <c r="S731" t="s">
        <v>4090</v>
      </c>
      <c r="T731" t="s">
        <v>116</v>
      </c>
      <c r="U731">
        <v>0</v>
      </c>
      <c r="V731">
        <v>0</v>
      </c>
      <c r="W731">
        <v>639629</v>
      </c>
      <c r="X731" t="s">
        <v>117</v>
      </c>
      <c r="Y731">
        <v>1</v>
      </c>
      <c r="Z731" t="s">
        <v>4093</v>
      </c>
      <c r="AA731" s="1">
        <v>43794</v>
      </c>
      <c r="AB731" s="1">
        <v>43822</v>
      </c>
      <c r="AC731">
        <v>212387.52</v>
      </c>
      <c r="AD731">
        <v>212387.52</v>
      </c>
      <c r="AE731">
        <v>212387.52</v>
      </c>
      <c r="AF731">
        <v>212387.52</v>
      </c>
      <c r="AG731">
        <v>212387.52</v>
      </c>
      <c r="AH731" t="s">
        <v>119</v>
      </c>
      <c r="AI731" t="s">
        <v>162</v>
      </c>
      <c r="AJ731" t="s">
        <v>121</v>
      </c>
      <c r="AK731" t="s">
        <v>122</v>
      </c>
      <c r="AL731" t="s">
        <v>123</v>
      </c>
      <c r="AM731" t="s">
        <v>124</v>
      </c>
      <c r="AN731" t="s">
        <v>124</v>
      </c>
    </row>
    <row r="732" spans="1:40" x14ac:dyDescent="0.25">
      <c r="A732">
        <v>2020</v>
      </c>
      <c r="B732">
        <v>2</v>
      </c>
      <c r="C732" t="s">
        <v>3403</v>
      </c>
      <c r="D732" t="s">
        <v>106</v>
      </c>
      <c r="E732">
        <v>5090047.5199999996</v>
      </c>
      <c r="F732" t="s">
        <v>3404</v>
      </c>
      <c r="G732" t="s">
        <v>3405</v>
      </c>
      <c r="H732">
        <v>2019</v>
      </c>
      <c r="I732" t="s">
        <v>7116</v>
      </c>
      <c r="J732">
        <v>1</v>
      </c>
      <c r="K732">
        <v>5</v>
      </c>
      <c r="L732" t="s">
        <v>109</v>
      </c>
      <c r="M732">
        <v>25</v>
      </c>
      <c r="N732" t="s">
        <v>507</v>
      </c>
      <c r="O732" t="s">
        <v>128</v>
      </c>
      <c r="P732" t="s">
        <v>112</v>
      </c>
      <c r="Q732" t="s">
        <v>113</v>
      </c>
      <c r="R732" t="s">
        <v>2972</v>
      </c>
      <c r="S732" t="s">
        <v>3406</v>
      </c>
      <c r="T732" t="s">
        <v>116</v>
      </c>
      <c r="U732">
        <v>0</v>
      </c>
      <c r="V732">
        <v>0</v>
      </c>
      <c r="W732">
        <v>126386</v>
      </c>
      <c r="X732" t="s">
        <v>175</v>
      </c>
      <c r="Y732">
        <v>1</v>
      </c>
      <c r="Z732" t="s">
        <v>3104</v>
      </c>
      <c r="AA732" s="1">
        <v>43768</v>
      </c>
      <c r="AB732" s="1">
        <v>43830</v>
      </c>
      <c r="AC732">
        <v>5035528.16</v>
      </c>
      <c r="AD732">
        <v>5035528.16</v>
      </c>
      <c r="AE732">
        <v>5034968.4000000004</v>
      </c>
      <c r="AF732">
        <v>5034968.4000000004</v>
      </c>
      <c r="AG732">
        <v>2517764.08</v>
      </c>
      <c r="AH732" t="s">
        <v>119</v>
      </c>
      <c r="AI732" t="s">
        <v>3407</v>
      </c>
      <c r="AJ732" t="s">
        <v>121</v>
      </c>
      <c r="AK732" t="s">
        <v>122</v>
      </c>
      <c r="AL732" t="s">
        <v>123</v>
      </c>
      <c r="AM732" t="s">
        <v>124</v>
      </c>
      <c r="AN732" t="s">
        <v>124</v>
      </c>
    </row>
    <row r="733" spans="1:40" x14ac:dyDescent="0.25">
      <c r="A733">
        <v>2020</v>
      </c>
      <c r="B733">
        <v>2</v>
      </c>
      <c r="C733" t="s">
        <v>3412</v>
      </c>
      <c r="D733" t="s">
        <v>106</v>
      </c>
      <c r="E733">
        <v>5100561.91</v>
      </c>
      <c r="F733" t="s">
        <v>3413</v>
      </c>
      <c r="G733" t="s">
        <v>3414</v>
      </c>
      <c r="H733">
        <v>2019</v>
      </c>
      <c r="I733" t="s">
        <v>7116</v>
      </c>
      <c r="J733">
        <v>1</v>
      </c>
      <c r="K733">
        <v>5</v>
      </c>
      <c r="L733" t="s">
        <v>109</v>
      </c>
      <c r="M733">
        <v>30</v>
      </c>
      <c r="N733" t="s">
        <v>625</v>
      </c>
      <c r="O733" t="s">
        <v>128</v>
      </c>
      <c r="P733" t="s">
        <v>112</v>
      </c>
      <c r="Q733" t="s">
        <v>113</v>
      </c>
      <c r="R733" t="s">
        <v>2972</v>
      </c>
      <c r="S733" t="s">
        <v>3415</v>
      </c>
      <c r="T733" t="s">
        <v>116</v>
      </c>
      <c r="U733">
        <v>0</v>
      </c>
      <c r="V733">
        <v>0</v>
      </c>
      <c r="W733">
        <v>725119</v>
      </c>
      <c r="X733" t="s">
        <v>117</v>
      </c>
      <c r="Y733">
        <v>1</v>
      </c>
      <c r="Z733" t="s">
        <v>3116</v>
      </c>
      <c r="AA733" s="1">
        <v>43768</v>
      </c>
      <c r="AB733" s="1">
        <v>43830</v>
      </c>
      <c r="AC733">
        <v>5008755</v>
      </c>
      <c r="AD733">
        <v>5008755</v>
      </c>
      <c r="AE733">
        <v>4967584.2300000004</v>
      </c>
      <c r="AF733">
        <v>4967584.2300000004</v>
      </c>
      <c r="AG733">
        <v>4406051.54</v>
      </c>
      <c r="AH733" t="s">
        <v>119</v>
      </c>
      <c r="AI733" t="s">
        <v>162</v>
      </c>
      <c r="AJ733" t="s">
        <v>121</v>
      </c>
      <c r="AK733" t="s">
        <v>122</v>
      </c>
      <c r="AL733" t="s">
        <v>123</v>
      </c>
      <c r="AM733" t="s">
        <v>124</v>
      </c>
      <c r="AN733" t="s">
        <v>124</v>
      </c>
    </row>
    <row r="734" spans="1:40" x14ac:dyDescent="0.25">
      <c r="A734">
        <v>2020</v>
      </c>
      <c r="B734">
        <v>2</v>
      </c>
      <c r="C734" t="s">
        <v>3416</v>
      </c>
      <c r="D734" t="s">
        <v>106</v>
      </c>
      <c r="E734">
        <v>5100561.91</v>
      </c>
      <c r="F734" t="s">
        <v>3417</v>
      </c>
      <c r="G734" t="s">
        <v>3418</v>
      </c>
      <c r="H734">
        <v>2019</v>
      </c>
      <c r="I734" t="s">
        <v>7116</v>
      </c>
      <c r="J734">
        <v>1</v>
      </c>
      <c r="K734">
        <v>5</v>
      </c>
      <c r="L734" t="s">
        <v>109</v>
      </c>
      <c r="M734">
        <v>30</v>
      </c>
      <c r="N734" t="s">
        <v>625</v>
      </c>
      <c r="O734" t="s">
        <v>128</v>
      </c>
      <c r="P734" t="s">
        <v>112</v>
      </c>
      <c r="Q734" t="s">
        <v>113</v>
      </c>
      <c r="R734" t="s">
        <v>3195</v>
      </c>
      <c r="S734" t="s">
        <v>3419</v>
      </c>
      <c r="T734" t="s">
        <v>116</v>
      </c>
      <c r="U734">
        <v>0</v>
      </c>
      <c r="V734">
        <v>0</v>
      </c>
      <c r="W734">
        <v>725123</v>
      </c>
      <c r="X734" t="s">
        <v>117</v>
      </c>
      <c r="Y734">
        <v>1</v>
      </c>
      <c r="Z734" t="s">
        <v>3116</v>
      </c>
      <c r="AA734" s="1">
        <v>43813</v>
      </c>
      <c r="AB734" s="1">
        <v>43830</v>
      </c>
      <c r="AC734">
        <v>5008755</v>
      </c>
      <c r="AD734">
        <v>5008755</v>
      </c>
      <c r="AE734">
        <v>4967584.2300000004</v>
      </c>
      <c r="AF734">
        <v>4967584.2300000004</v>
      </c>
      <c r="AG734">
        <v>4406051.54</v>
      </c>
      <c r="AH734" t="s">
        <v>119</v>
      </c>
      <c r="AI734" t="s">
        <v>162</v>
      </c>
      <c r="AJ734" t="s">
        <v>121</v>
      </c>
      <c r="AK734" t="s">
        <v>122</v>
      </c>
      <c r="AL734" t="s">
        <v>123</v>
      </c>
      <c r="AM734" t="s">
        <v>124</v>
      </c>
      <c r="AN734" t="s">
        <v>124</v>
      </c>
    </row>
    <row r="735" spans="1:40" x14ac:dyDescent="0.25">
      <c r="A735">
        <v>2020</v>
      </c>
      <c r="B735">
        <v>2</v>
      </c>
      <c r="C735" t="s">
        <v>4094</v>
      </c>
      <c r="D735" t="s">
        <v>106</v>
      </c>
      <c r="E735">
        <v>5169229.22</v>
      </c>
      <c r="F735" t="s">
        <v>4095</v>
      </c>
      <c r="G735" t="s">
        <v>4096</v>
      </c>
      <c r="H735">
        <v>2019</v>
      </c>
      <c r="I735" t="s">
        <v>7116</v>
      </c>
      <c r="J735">
        <v>1</v>
      </c>
      <c r="K735">
        <v>5</v>
      </c>
      <c r="L735" t="s">
        <v>109</v>
      </c>
      <c r="M735">
        <v>30</v>
      </c>
      <c r="N735" t="s">
        <v>625</v>
      </c>
      <c r="O735" t="s">
        <v>128</v>
      </c>
      <c r="P735" t="s">
        <v>112</v>
      </c>
      <c r="Q735" t="s">
        <v>113</v>
      </c>
      <c r="R735" t="s">
        <v>3195</v>
      </c>
      <c r="S735" t="s">
        <v>4097</v>
      </c>
      <c r="T735" t="s">
        <v>116</v>
      </c>
      <c r="U735">
        <v>0</v>
      </c>
      <c r="V735">
        <v>0</v>
      </c>
      <c r="W735">
        <v>639629</v>
      </c>
      <c r="X735" t="s">
        <v>4098</v>
      </c>
      <c r="Y735">
        <v>1</v>
      </c>
      <c r="Z735" t="s">
        <v>3116</v>
      </c>
      <c r="AA735" s="1">
        <v>43797</v>
      </c>
      <c r="AB735" s="1">
        <v>43830</v>
      </c>
      <c r="AC735">
        <v>5097677.3600000003</v>
      </c>
      <c r="AD735">
        <v>5097677.3600000003</v>
      </c>
      <c r="AE735">
        <v>5024119.4800000004</v>
      </c>
      <c r="AF735">
        <v>5024119.4800000004</v>
      </c>
      <c r="AG735">
        <v>2656470.2400000002</v>
      </c>
      <c r="AH735" t="s">
        <v>119</v>
      </c>
      <c r="AI735" t="s">
        <v>4013</v>
      </c>
      <c r="AJ735" t="s">
        <v>121</v>
      </c>
      <c r="AK735" t="s">
        <v>122</v>
      </c>
      <c r="AL735" t="s">
        <v>123</v>
      </c>
      <c r="AM735" t="s">
        <v>124</v>
      </c>
      <c r="AN735" t="s">
        <v>124</v>
      </c>
    </row>
    <row r="736" spans="1:40" x14ac:dyDescent="0.25">
      <c r="A736">
        <v>2020</v>
      </c>
      <c r="B736">
        <v>2</v>
      </c>
      <c r="C736" t="s">
        <v>3669</v>
      </c>
      <c r="D736" t="s">
        <v>106</v>
      </c>
      <c r="E736">
        <v>100319.95</v>
      </c>
      <c r="F736" t="s">
        <v>3670</v>
      </c>
      <c r="G736" t="s">
        <v>3671</v>
      </c>
      <c r="H736">
        <v>2019</v>
      </c>
      <c r="I736" t="s">
        <v>7117</v>
      </c>
      <c r="J736">
        <v>1</v>
      </c>
      <c r="K736">
        <v>5</v>
      </c>
      <c r="L736" t="s">
        <v>109</v>
      </c>
      <c r="M736">
        <v>0</v>
      </c>
      <c r="N736" t="s">
        <v>110</v>
      </c>
      <c r="O736" t="s">
        <v>128</v>
      </c>
      <c r="P736" t="s">
        <v>148</v>
      </c>
      <c r="Q736" t="s">
        <v>113</v>
      </c>
      <c r="R736" t="s">
        <v>2625</v>
      </c>
      <c r="S736" t="s">
        <v>3672</v>
      </c>
      <c r="T736" t="s">
        <v>1665</v>
      </c>
      <c r="U736">
        <v>6</v>
      </c>
      <c r="V736">
        <v>6</v>
      </c>
      <c r="W736">
        <v>0</v>
      </c>
      <c r="X736" t="s">
        <v>1631</v>
      </c>
      <c r="Y736">
        <v>1</v>
      </c>
      <c r="Z736" t="s">
        <v>3673</v>
      </c>
      <c r="AA736" s="1">
        <v>43802</v>
      </c>
      <c r="AB736" s="1">
        <v>43830</v>
      </c>
      <c r="AC736">
        <v>0</v>
      </c>
      <c r="AD736">
        <v>0</v>
      </c>
      <c r="AE736">
        <v>0</v>
      </c>
      <c r="AF736">
        <v>0</v>
      </c>
      <c r="AG736">
        <v>0</v>
      </c>
      <c r="AH736" t="s">
        <v>119</v>
      </c>
      <c r="AI736" t="s">
        <v>170</v>
      </c>
      <c r="AJ736" t="s">
        <v>3674</v>
      </c>
      <c r="AK736" t="s">
        <v>330</v>
      </c>
      <c r="AL736" t="s">
        <v>331</v>
      </c>
      <c r="AM736" t="s">
        <v>3675</v>
      </c>
      <c r="AN736" t="s">
        <v>124</v>
      </c>
    </row>
    <row r="737" spans="1:40" x14ac:dyDescent="0.25">
      <c r="A737">
        <v>2020</v>
      </c>
      <c r="B737">
        <v>2</v>
      </c>
      <c r="C737" t="s">
        <v>3728</v>
      </c>
      <c r="D737" t="s">
        <v>106</v>
      </c>
      <c r="E737">
        <v>100319.95</v>
      </c>
      <c r="F737" t="s">
        <v>3670</v>
      </c>
      <c r="G737" t="s">
        <v>3729</v>
      </c>
      <c r="H737">
        <v>2019</v>
      </c>
      <c r="I737" t="s">
        <v>7117</v>
      </c>
      <c r="J737">
        <v>1</v>
      </c>
      <c r="K737">
        <v>5</v>
      </c>
      <c r="L737" t="s">
        <v>109</v>
      </c>
      <c r="M737">
        <v>0</v>
      </c>
      <c r="N737" t="s">
        <v>110</v>
      </c>
      <c r="O737" t="s">
        <v>128</v>
      </c>
      <c r="P737" t="s">
        <v>148</v>
      </c>
      <c r="Q737" t="s">
        <v>113</v>
      </c>
      <c r="R737" t="s">
        <v>2625</v>
      </c>
      <c r="S737" t="s">
        <v>3730</v>
      </c>
      <c r="T737" t="s">
        <v>1665</v>
      </c>
      <c r="U737">
        <v>6</v>
      </c>
      <c r="V737">
        <v>6</v>
      </c>
      <c r="W737">
        <v>0</v>
      </c>
      <c r="X737" t="s">
        <v>1631</v>
      </c>
      <c r="Y737">
        <v>1</v>
      </c>
      <c r="Z737" t="s">
        <v>3731</v>
      </c>
      <c r="AA737" s="1">
        <v>43802</v>
      </c>
      <c r="AB737" s="1">
        <v>43830</v>
      </c>
      <c r="AC737">
        <v>0</v>
      </c>
      <c r="AD737">
        <v>0</v>
      </c>
      <c r="AE737">
        <v>0</v>
      </c>
      <c r="AF737">
        <v>0</v>
      </c>
      <c r="AG737">
        <v>0</v>
      </c>
      <c r="AH737" t="s">
        <v>119</v>
      </c>
      <c r="AI737" t="s">
        <v>170</v>
      </c>
      <c r="AJ737" t="s">
        <v>3732</v>
      </c>
      <c r="AK737" t="s">
        <v>330</v>
      </c>
      <c r="AL737" t="s">
        <v>331</v>
      </c>
      <c r="AM737" t="s">
        <v>3733</v>
      </c>
      <c r="AN737" t="s">
        <v>124</v>
      </c>
    </row>
    <row r="738" spans="1:40" x14ac:dyDescent="0.25">
      <c r="A738">
        <v>2020</v>
      </c>
      <c r="B738">
        <v>2</v>
      </c>
      <c r="C738" t="s">
        <v>3806</v>
      </c>
      <c r="D738" t="s">
        <v>106</v>
      </c>
      <c r="E738">
        <v>10129.82</v>
      </c>
      <c r="F738" t="s">
        <v>3807</v>
      </c>
      <c r="G738" t="s">
        <v>3808</v>
      </c>
      <c r="H738">
        <v>2019</v>
      </c>
      <c r="I738" t="s">
        <v>7117</v>
      </c>
      <c r="J738">
        <v>1</v>
      </c>
      <c r="K738">
        <v>5</v>
      </c>
      <c r="L738" t="s">
        <v>109</v>
      </c>
      <c r="M738">
        <v>0</v>
      </c>
      <c r="N738" t="s">
        <v>110</v>
      </c>
      <c r="O738" t="s">
        <v>128</v>
      </c>
      <c r="P738" t="s">
        <v>112</v>
      </c>
      <c r="Q738" t="s">
        <v>113</v>
      </c>
      <c r="R738" t="s">
        <v>2557</v>
      </c>
      <c r="S738" t="s">
        <v>3809</v>
      </c>
      <c r="T738" t="s">
        <v>1665</v>
      </c>
      <c r="U738">
        <v>4</v>
      </c>
      <c r="V738">
        <v>4</v>
      </c>
      <c r="W738">
        <v>0</v>
      </c>
      <c r="X738" t="s">
        <v>2713</v>
      </c>
      <c r="Y738">
        <v>1</v>
      </c>
      <c r="Z738" t="s">
        <v>3810</v>
      </c>
      <c r="AA738" s="1">
        <v>43800</v>
      </c>
      <c r="AB738" s="1">
        <v>43830</v>
      </c>
      <c r="AC738">
        <v>0</v>
      </c>
      <c r="AD738">
        <v>0</v>
      </c>
      <c r="AE738">
        <v>0</v>
      </c>
      <c r="AF738">
        <v>0</v>
      </c>
      <c r="AG738">
        <v>0</v>
      </c>
      <c r="AH738" t="s">
        <v>119</v>
      </c>
      <c r="AI738" t="s">
        <v>170</v>
      </c>
      <c r="AJ738" t="s">
        <v>3811</v>
      </c>
      <c r="AK738" t="s">
        <v>122</v>
      </c>
      <c r="AL738" t="s">
        <v>123</v>
      </c>
      <c r="AM738" t="s">
        <v>2677</v>
      </c>
      <c r="AN738" t="s">
        <v>124</v>
      </c>
    </row>
    <row r="739" spans="1:40" x14ac:dyDescent="0.25">
      <c r="A739">
        <v>2020</v>
      </c>
      <c r="B739">
        <v>2</v>
      </c>
      <c r="C739" t="s">
        <v>6459</v>
      </c>
      <c r="D739" t="s">
        <v>106</v>
      </c>
      <c r="E739">
        <v>104000</v>
      </c>
      <c r="F739" t="s">
        <v>6460</v>
      </c>
      <c r="G739" t="s">
        <v>6461</v>
      </c>
      <c r="H739">
        <v>2019</v>
      </c>
      <c r="I739" t="s">
        <v>7117</v>
      </c>
      <c r="J739">
        <v>1</v>
      </c>
      <c r="K739">
        <v>5</v>
      </c>
      <c r="L739" t="s">
        <v>109</v>
      </c>
      <c r="M739">
        <v>0</v>
      </c>
      <c r="N739" t="s">
        <v>110</v>
      </c>
      <c r="O739" t="s">
        <v>128</v>
      </c>
      <c r="P739" t="s">
        <v>148</v>
      </c>
      <c r="Q739" t="s">
        <v>113</v>
      </c>
      <c r="R739" t="s">
        <v>2625</v>
      </c>
      <c r="S739" t="s">
        <v>6462</v>
      </c>
      <c r="T739" t="s">
        <v>1665</v>
      </c>
      <c r="U739">
        <v>4</v>
      </c>
      <c r="V739">
        <v>4</v>
      </c>
      <c r="W739">
        <v>0</v>
      </c>
      <c r="X739" t="s">
        <v>1674</v>
      </c>
      <c r="Y739">
        <v>1</v>
      </c>
      <c r="Z739" t="s">
        <v>6463</v>
      </c>
      <c r="AA739" s="1">
        <v>43663</v>
      </c>
      <c r="AB739" s="1">
        <v>43830</v>
      </c>
      <c r="AC739">
        <v>103554.42</v>
      </c>
      <c r="AD739">
        <v>103554.42</v>
      </c>
      <c r="AE739">
        <v>103554.42</v>
      </c>
      <c r="AF739">
        <v>103554.42</v>
      </c>
      <c r="AG739">
        <v>103554.42</v>
      </c>
      <c r="AH739" t="s">
        <v>6464</v>
      </c>
      <c r="AI739" t="s">
        <v>1676</v>
      </c>
      <c r="AJ739" t="s">
        <v>6465</v>
      </c>
      <c r="AK739" t="s">
        <v>6154</v>
      </c>
      <c r="AL739" t="s">
        <v>123</v>
      </c>
      <c r="AM739" t="s">
        <v>124</v>
      </c>
      <c r="AN739" t="s">
        <v>124</v>
      </c>
    </row>
    <row r="740" spans="1:40" x14ac:dyDescent="0.25">
      <c r="A740">
        <v>2020</v>
      </c>
      <c r="B740">
        <v>2</v>
      </c>
      <c r="C740" t="s">
        <v>4145</v>
      </c>
      <c r="D740" t="s">
        <v>106</v>
      </c>
      <c r="E740">
        <v>1161981.93</v>
      </c>
      <c r="F740" t="s">
        <v>4146</v>
      </c>
      <c r="G740" t="s">
        <v>4147</v>
      </c>
      <c r="H740">
        <v>2019</v>
      </c>
      <c r="I740" t="s">
        <v>7117</v>
      </c>
      <c r="J740">
        <v>1</v>
      </c>
      <c r="K740">
        <v>5</v>
      </c>
      <c r="L740" t="s">
        <v>109</v>
      </c>
      <c r="M740">
        <v>0</v>
      </c>
      <c r="N740" t="s">
        <v>110</v>
      </c>
      <c r="O740" t="s">
        <v>128</v>
      </c>
      <c r="P740" t="s">
        <v>112</v>
      </c>
      <c r="Q740" t="s">
        <v>113</v>
      </c>
      <c r="R740" t="s">
        <v>2615</v>
      </c>
      <c r="S740" t="s">
        <v>4148</v>
      </c>
      <c r="T740" t="s">
        <v>1665</v>
      </c>
      <c r="U740">
        <v>50</v>
      </c>
      <c r="V740">
        <v>50</v>
      </c>
      <c r="W740">
        <v>0</v>
      </c>
      <c r="X740" t="s">
        <v>4149</v>
      </c>
      <c r="Y740">
        <v>1</v>
      </c>
      <c r="Z740" t="s">
        <v>4150</v>
      </c>
      <c r="AA740" s="1">
        <v>43802</v>
      </c>
      <c r="AB740" s="1">
        <v>43830</v>
      </c>
      <c r="AC740">
        <v>0</v>
      </c>
      <c r="AD740">
        <v>0</v>
      </c>
      <c r="AE740">
        <v>0</v>
      </c>
      <c r="AF740">
        <v>0</v>
      </c>
      <c r="AG740">
        <v>0</v>
      </c>
      <c r="AH740" t="s">
        <v>119</v>
      </c>
      <c r="AI740" t="s">
        <v>170</v>
      </c>
      <c r="AJ740" t="s">
        <v>4151</v>
      </c>
      <c r="AK740" t="s">
        <v>122</v>
      </c>
      <c r="AL740" t="s">
        <v>123</v>
      </c>
      <c r="AM740" t="s">
        <v>2677</v>
      </c>
      <c r="AN740" t="s">
        <v>124</v>
      </c>
    </row>
    <row r="741" spans="1:40" x14ac:dyDescent="0.25">
      <c r="A741">
        <v>2020</v>
      </c>
      <c r="B741">
        <v>2</v>
      </c>
      <c r="C741" t="s">
        <v>3701</v>
      </c>
      <c r="D741" t="s">
        <v>106</v>
      </c>
      <c r="E741">
        <v>1182456.42</v>
      </c>
      <c r="F741" t="s">
        <v>3702</v>
      </c>
      <c r="G741" t="s">
        <v>3703</v>
      </c>
      <c r="H741">
        <v>2019</v>
      </c>
      <c r="I741" t="s">
        <v>7117</v>
      </c>
      <c r="J741">
        <v>1</v>
      </c>
      <c r="K741">
        <v>5</v>
      </c>
      <c r="L741" t="s">
        <v>109</v>
      </c>
      <c r="M741">
        <v>0</v>
      </c>
      <c r="N741" t="s">
        <v>110</v>
      </c>
      <c r="O741" t="s">
        <v>128</v>
      </c>
      <c r="P741" t="s">
        <v>112</v>
      </c>
      <c r="Q741" t="s">
        <v>113</v>
      </c>
      <c r="R741" t="s">
        <v>2615</v>
      </c>
      <c r="S741" t="s">
        <v>3704</v>
      </c>
      <c r="T741" t="s">
        <v>1665</v>
      </c>
      <c r="U741">
        <v>40</v>
      </c>
      <c r="V741">
        <v>40</v>
      </c>
      <c r="W741">
        <v>0</v>
      </c>
      <c r="X741" t="s">
        <v>3705</v>
      </c>
      <c r="Y741">
        <v>1</v>
      </c>
      <c r="Z741" t="s">
        <v>3706</v>
      </c>
      <c r="AA741" s="1">
        <v>43802</v>
      </c>
      <c r="AB741" s="1">
        <v>43830</v>
      </c>
      <c r="AC741">
        <v>0</v>
      </c>
      <c r="AD741">
        <v>0</v>
      </c>
      <c r="AE741">
        <v>0</v>
      </c>
      <c r="AF741">
        <v>0</v>
      </c>
      <c r="AG741">
        <v>0</v>
      </c>
      <c r="AH741" t="s">
        <v>119</v>
      </c>
      <c r="AI741" t="s">
        <v>170</v>
      </c>
      <c r="AJ741" t="s">
        <v>3707</v>
      </c>
      <c r="AK741" t="s">
        <v>122</v>
      </c>
      <c r="AL741" t="s">
        <v>123</v>
      </c>
      <c r="AM741" t="s">
        <v>2677</v>
      </c>
      <c r="AN741" t="s">
        <v>124</v>
      </c>
    </row>
    <row r="742" spans="1:40" x14ac:dyDescent="0.25">
      <c r="A742">
        <v>2020</v>
      </c>
      <c r="B742">
        <v>2</v>
      </c>
      <c r="C742" t="s">
        <v>2834</v>
      </c>
      <c r="D742" t="s">
        <v>106</v>
      </c>
      <c r="E742">
        <v>1241591.57</v>
      </c>
      <c r="F742" t="s">
        <v>2835</v>
      </c>
      <c r="G742" t="s">
        <v>2836</v>
      </c>
      <c r="H742">
        <v>2019</v>
      </c>
      <c r="I742" t="s">
        <v>7117</v>
      </c>
      <c r="J742">
        <v>1</v>
      </c>
      <c r="K742">
        <v>5</v>
      </c>
      <c r="L742" t="s">
        <v>109</v>
      </c>
      <c r="M742">
        <v>0</v>
      </c>
      <c r="N742" t="s">
        <v>110</v>
      </c>
      <c r="O742" t="s">
        <v>128</v>
      </c>
      <c r="P742" t="s">
        <v>112</v>
      </c>
      <c r="Q742" t="s">
        <v>113</v>
      </c>
      <c r="R742" t="s">
        <v>2615</v>
      </c>
      <c r="S742" t="s">
        <v>2837</v>
      </c>
      <c r="T742" t="s">
        <v>1665</v>
      </c>
      <c r="U742">
        <v>206</v>
      </c>
      <c r="V742">
        <v>206</v>
      </c>
      <c r="W742">
        <v>0</v>
      </c>
      <c r="X742" t="s">
        <v>2838</v>
      </c>
      <c r="Y742">
        <v>1</v>
      </c>
      <c r="Z742" t="s">
        <v>2839</v>
      </c>
      <c r="AA742" s="1">
        <v>43663</v>
      </c>
      <c r="AB742" s="1">
        <v>43830</v>
      </c>
      <c r="AC742">
        <v>0</v>
      </c>
      <c r="AD742">
        <v>0</v>
      </c>
      <c r="AE742">
        <v>0</v>
      </c>
      <c r="AF742">
        <v>0</v>
      </c>
      <c r="AG742">
        <v>0</v>
      </c>
      <c r="AH742" t="s">
        <v>119</v>
      </c>
      <c r="AI742" t="s">
        <v>170</v>
      </c>
      <c r="AJ742" t="s">
        <v>2840</v>
      </c>
      <c r="AK742" t="s">
        <v>122</v>
      </c>
      <c r="AL742" t="s">
        <v>123</v>
      </c>
      <c r="AM742" t="s">
        <v>2677</v>
      </c>
      <c r="AN742" t="s">
        <v>124</v>
      </c>
    </row>
    <row r="743" spans="1:40" x14ac:dyDescent="0.25">
      <c r="A743">
        <v>2020</v>
      </c>
      <c r="B743">
        <v>2</v>
      </c>
      <c r="C743" t="s">
        <v>2870</v>
      </c>
      <c r="D743" t="s">
        <v>106</v>
      </c>
      <c r="E743">
        <v>125314.57</v>
      </c>
      <c r="F743" t="s">
        <v>2871</v>
      </c>
      <c r="G743" t="s">
        <v>2872</v>
      </c>
      <c r="H743">
        <v>2019</v>
      </c>
      <c r="I743" t="s">
        <v>7117</v>
      </c>
      <c r="J743">
        <v>1</v>
      </c>
      <c r="K743">
        <v>5</v>
      </c>
      <c r="L743" t="s">
        <v>109</v>
      </c>
      <c r="M743">
        <v>0</v>
      </c>
      <c r="N743" t="s">
        <v>110</v>
      </c>
      <c r="O743" t="s">
        <v>128</v>
      </c>
      <c r="P743" t="s">
        <v>112</v>
      </c>
      <c r="Q743" t="s">
        <v>113</v>
      </c>
      <c r="R743" t="s">
        <v>2615</v>
      </c>
      <c r="S743" t="s">
        <v>2873</v>
      </c>
      <c r="T743" t="s">
        <v>1665</v>
      </c>
      <c r="U743">
        <v>4</v>
      </c>
      <c r="V743">
        <v>4</v>
      </c>
      <c r="W743">
        <v>0</v>
      </c>
      <c r="X743" t="s">
        <v>2713</v>
      </c>
      <c r="Y743">
        <v>1</v>
      </c>
      <c r="Z743" t="s">
        <v>2874</v>
      </c>
      <c r="AA743" s="1">
        <v>43663</v>
      </c>
      <c r="AB743" s="1">
        <v>43830</v>
      </c>
      <c r="AC743">
        <v>0</v>
      </c>
      <c r="AD743">
        <v>0</v>
      </c>
      <c r="AE743">
        <v>0</v>
      </c>
      <c r="AF743">
        <v>0</v>
      </c>
      <c r="AG743">
        <v>0</v>
      </c>
      <c r="AH743" t="s">
        <v>119</v>
      </c>
      <c r="AI743" t="s">
        <v>170</v>
      </c>
      <c r="AJ743" t="s">
        <v>2875</v>
      </c>
      <c r="AK743" t="s">
        <v>330</v>
      </c>
      <c r="AL743" t="s">
        <v>331</v>
      </c>
      <c r="AM743" t="s">
        <v>2876</v>
      </c>
      <c r="AN743" t="s">
        <v>124</v>
      </c>
    </row>
    <row r="744" spans="1:40" x14ac:dyDescent="0.25">
      <c r="A744">
        <v>2020</v>
      </c>
      <c r="B744">
        <v>2</v>
      </c>
      <c r="C744" t="s">
        <v>6013</v>
      </c>
      <c r="D744" t="s">
        <v>106</v>
      </c>
      <c r="E744">
        <v>127599.86</v>
      </c>
      <c r="F744" t="s">
        <v>6014</v>
      </c>
      <c r="G744" t="s">
        <v>6015</v>
      </c>
      <c r="H744">
        <v>2019</v>
      </c>
      <c r="I744" t="s">
        <v>7117</v>
      </c>
      <c r="J744">
        <v>1</v>
      </c>
      <c r="K744">
        <v>5</v>
      </c>
      <c r="L744" t="s">
        <v>109</v>
      </c>
      <c r="M744">
        <v>0</v>
      </c>
      <c r="N744" t="s">
        <v>110</v>
      </c>
      <c r="O744" t="s">
        <v>128</v>
      </c>
      <c r="P744" t="s">
        <v>112</v>
      </c>
      <c r="Q744" t="s">
        <v>113</v>
      </c>
      <c r="R744" t="s">
        <v>2615</v>
      </c>
      <c r="S744" t="s">
        <v>6016</v>
      </c>
      <c r="T744" t="s">
        <v>1665</v>
      </c>
      <c r="U744">
        <v>22</v>
      </c>
      <c r="V744">
        <v>22</v>
      </c>
      <c r="W744">
        <v>0</v>
      </c>
      <c r="X744" t="s">
        <v>3777</v>
      </c>
      <c r="Y744">
        <v>1</v>
      </c>
      <c r="Z744" t="s">
        <v>6017</v>
      </c>
      <c r="AA744" s="1">
        <v>43800</v>
      </c>
      <c r="AB744" s="1">
        <v>43830</v>
      </c>
      <c r="AC744">
        <v>124594.17</v>
      </c>
      <c r="AD744">
        <v>124594.17</v>
      </c>
      <c r="AE744">
        <v>124594.17</v>
      </c>
      <c r="AF744">
        <v>124594.17</v>
      </c>
      <c r="AG744">
        <v>124594.17</v>
      </c>
      <c r="AH744" t="s">
        <v>4322</v>
      </c>
      <c r="AI744" t="s">
        <v>485</v>
      </c>
      <c r="AJ744" t="s">
        <v>6018</v>
      </c>
      <c r="AK744" t="s">
        <v>122</v>
      </c>
      <c r="AL744" t="s">
        <v>123</v>
      </c>
      <c r="AM744" t="s">
        <v>124</v>
      </c>
      <c r="AN744" t="s">
        <v>124</v>
      </c>
    </row>
    <row r="745" spans="1:40" x14ac:dyDescent="0.25">
      <c r="A745">
        <v>2020</v>
      </c>
      <c r="B745">
        <v>2</v>
      </c>
      <c r="C745" t="s">
        <v>3649</v>
      </c>
      <c r="D745" t="s">
        <v>106</v>
      </c>
      <c r="E745">
        <v>129711.42</v>
      </c>
      <c r="F745" t="s">
        <v>3650</v>
      </c>
      <c r="G745" t="s">
        <v>3651</v>
      </c>
      <c r="H745">
        <v>2019</v>
      </c>
      <c r="I745" t="s">
        <v>7117</v>
      </c>
      <c r="J745">
        <v>1</v>
      </c>
      <c r="K745">
        <v>5</v>
      </c>
      <c r="L745" t="s">
        <v>109</v>
      </c>
      <c r="M745">
        <v>0</v>
      </c>
      <c r="N745" t="s">
        <v>110</v>
      </c>
      <c r="O745" t="s">
        <v>128</v>
      </c>
      <c r="P745" t="s">
        <v>112</v>
      </c>
      <c r="Q745" t="s">
        <v>113</v>
      </c>
      <c r="R745" t="s">
        <v>2615</v>
      </c>
      <c r="S745" t="s">
        <v>3652</v>
      </c>
      <c r="T745" t="s">
        <v>1665</v>
      </c>
      <c r="U745">
        <v>4</v>
      </c>
      <c r="V745">
        <v>4</v>
      </c>
      <c r="W745">
        <v>0</v>
      </c>
      <c r="X745" t="s">
        <v>2713</v>
      </c>
      <c r="Y745">
        <v>1</v>
      </c>
      <c r="Z745" t="s">
        <v>3653</v>
      </c>
      <c r="AA745" s="1">
        <v>43802</v>
      </c>
      <c r="AB745" s="1">
        <v>43830</v>
      </c>
      <c r="AC745">
        <v>0</v>
      </c>
      <c r="AD745">
        <v>0</v>
      </c>
      <c r="AE745">
        <v>0</v>
      </c>
      <c r="AF745">
        <v>0</v>
      </c>
      <c r="AG745">
        <v>0</v>
      </c>
      <c r="AH745" t="s">
        <v>119</v>
      </c>
      <c r="AI745" t="s">
        <v>170</v>
      </c>
      <c r="AJ745" t="s">
        <v>3654</v>
      </c>
      <c r="AK745" t="s">
        <v>122</v>
      </c>
      <c r="AL745" t="s">
        <v>123</v>
      </c>
      <c r="AM745" t="s">
        <v>2677</v>
      </c>
      <c r="AN745" t="s">
        <v>124</v>
      </c>
    </row>
    <row r="746" spans="1:40" x14ac:dyDescent="0.25">
      <c r="A746">
        <v>2020</v>
      </c>
      <c r="B746">
        <v>2</v>
      </c>
      <c r="C746" t="s">
        <v>4255</v>
      </c>
      <c r="D746" t="s">
        <v>106</v>
      </c>
      <c r="E746">
        <v>140360.07</v>
      </c>
      <c r="F746" t="s">
        <v>4256</v>
      </c>
      <c r="G746" t="s">
        <v>4257</v>
      </c>
      <c r="H746">
        <v>2019</v>
      </c>
      <c r="I746" t="s">
        <v>7117</v>
      </c>
      <c r="J746">
        <v>1</v>
      </c>
      <c r="K746">
        <v>5</v>
      </c>
      <c r="L746" t="s">
        <v>109</v>
      </c>
      <c r="M746">
        <v>0</v>
      </c>
      <c r="N746" t="s">
        <v>110</v>
      </c>
      <c r="O746" t="s">
        <v>128</v>
      </c>
      <c r="P746" t="s">
        <v>112</v>
      </c>
      <c r="Q746" t="s">
        <v>113</v>
      </c>
      <c r="R746" t="s">
        <v>2615</v>
      </c>
      <c r="S746" t="s">
        <v>4258</v>
      </c>
      <c r="T746" t="s">
        <v>1665</v>
      </c>
      <c r="U746">
        <v>22</v>
      </c>
      <c r="V746">
        <v>22</v>
      </c>
      <c r="W746">
        <v>0</v>
      </c>
      <c r="X746" t="s">
        <v>3510</v>
      </c>
      <c r="Y746">
        <v>1</v>
      </c>
      <c r="Z746" t="s">
        <v>4259</v>
      </c>
      <c r="AA746" s="1">
        <v>43800</v>
      </c>
      <c r="AB746" s="1">
        <v>43830</v>
      </c>
      <c r="AC746">
        <v>140360</v>
      </c>
      <c r="AD746">
        <v>140360</v>
      </c>
      <c r="AE746">
        <v>140360</v>
      </c>
      <c r="AF746">
        <v>140360</v>
      </c>
      <c r="AG746">
        <v>140360</v>
      </c>
      <c r="AH746" t="s">
        <v>3785</v>
      </c>
      <c r="AI746" t="s">
        <v>4260</v>
      </c>
      <c r="AJ746" t="s">
        <v>4261</v>
      </c>
      <c r="AK746" t="s">
        <v>122</v>
      </c>
      <c r="AL746" t="s">
        <v>123</v>
      </c>
      <c r="AM746" t="s">
        <v>124</v>
      </c>
      <c r="AN746" t="s">
        <v>124</v>
      </c>
    </row>
    <row r="747" spans="1:40" x14ac:dyDescent="0.25">
      <c r="A747">
        <v>2020</v>
      </c>
      <c r="B747">
        <v>2</v>
      </c>
      <c r="C747" t="s">
        <v>4212</v>
      </c>
      <c r="D747" t="s">
        <v>106</v>
      </c>
      <c r="E747">
        <v>14230.96</v>
      </c>
      <c r="F747" t="s">
        <v>4213</v>
      </c>
      <c r="G747" t="s">
        <v>4214</v>
      </c>
      <c r="H747">
        <v>2019</v>
      </c>
      <c r="I747" t="s">
        <v>7117</v>
      </c>
      <c r="J747">
        <v>1</v>
      </c>
      <c r="K747">
        <v>5</v>
      </c>
      <c r="L747" t="s">
        <v>109</v>
      </c>
      <c r="M747">
        <v>0</v>
      </c>
      <c r="N747" t="s">
        <v>110</v>
      </c>
      <c r="O747" t="s">
        <v>128</v>
      </c>
      <c r="P747" t="s">
        <v>112</v>
      </c>
      <c r="Q747" t="s">
        <v>113</v>
      </c>
      <c r="R747" t="s">
        <v>2615</v>
      </c>
      <c r="S747" t="s">
        <v>4215</v>
      </c>
      <c r="T747" t="s">
        <v>1665</v>
      </c>
      <c r="U747">
        <v>28</v>
      </c>
      <c r="V747">
        <v>28</v>
      </c>
      <c r="W747">
        <v>0</v>
      </c>
      <c r="X747" t="s">
        <v>1631</v>
      </c>
      <c r="Y747">
        <v>1</v>
      </c>
      <c r="Z747" t="s">
        <v>4216</v>
      </c>
      <c r="AA747" s="1">
        <v>43800</v>
      </c>
      <c r="AB747" s="1">
        <v>43830</v>
      </c>
      <c r="AC747">
        <v>0</v>
      </c>
      <c r="AD747">
        <v>0</v>
      </c>
      <c r="AE747">
        <v>0</v>
      </c>
      <c r="AF747">
        <v>0</v>
      </c>
      <c r="AG747">
        <v>0</v>
      </c>
      <c r="AH747" t="s">
        <v>119</v>
      </c>
      <c r="AI747" t="s">
        <v>170</v>
      </c>
      <c r="AJ747" t="s">
        <v>4217</v>
      </c>
      <c r="AK747" t="s">
        <v>122</v>
      </c>
      <c r="AL747" t="s">
        <v>123</v>
      </c>
      <c r="AM747" t="s">
        <v>2677</v>
      </c>
      <c r="AN747" t="s">
        <v>124</v>
      </c>
    </row>
    <row r="748" spans="1:40" x14ac:dyDescent="0.25">
      <c r="A748">
        <v>2020</v>
      </c>
      <c r="B748">
        <v>2</v>
      </c>
      <c r="C748" t="s">
        <v>4176</v>
      </c>
      <c r="D748" t="s">
        <v>106</v>
      </c>
      <c r="E748">
        <v>14601.09</v>
      </c>
      <c r="F748" t="s">
        <v>4177</v>
      </c>
      <c r="G748" t="s">
        <v>4178</v>
      </c>
      <c r="H748">
        <v>2019</v>
      </c>
      <c r="I748" t="s">
        <v>7117</v>
      </c>
      <c r="J748">
        <v>1</v>
      </c>
      <c r="K748">
        <v>5</v>
      </c>
      <c r="L748" t="s">
        <v>109</v>
      </c>
      <c r="M748">
        <v>0</v>
      </c>
      <c r="N748" t="s">
        <v>110</v>
      </c>
      <c r="O748" t="s">
        <v>128</v>
      </c>
      <c r="P748" t="s">
        <v>112</v>
      </c>
      <c r="Q748" t="s">
        <v>113</v>
      </c>
      <c r="R748" t="s">
        <v>2557</v>
      </c>
      <c r="S748" t="s">
        <v>4179</v>
      </c>
      <c r="T748" t="s">
        <v>1665</v>
      </c>
      <c r="U748">
        <v>28</v>
      </c>
      <c r="V748">
        <v>28</v>
      </c>
      <c r="W748">
        <v>0</v>
      </c>
      <c r="X748" t="s">
        <v>1631</v>
      </c>
      <c r="Y748">
        <v>1</v>
      </c>
      <c r="Z748" t="s">
        <v>4180</v>
      </c>
      <c r="AA748" s="1">
        <v>43800</v>
      </c>
      <c r="AB748" s="1">
        <v>43830</v>
      </c>
      <c r="AC748">
        <v>0</v>
      </c>
      <c r="AD748">
        <v>0</v>
      </c>
      <c r="AE748">
        <v>0</v>
      </c>
      <c r="AF748">
        <v>0</v>
      </c>
      <c r="AG748">
        <v>0</v>
      </c>
      <c r="AH748" t="s">
        <v>119</v>
      </c>
      <c r="AI748" t="s">
        <v>170</v>
      </c>
      <c r="AJ748" t="s">
        <v>4181</v>
      </c>
      <c r="AK748" t="s">
        <v>122</v>
      </c>
      <c r="AL748" t="s">
        <v>123</v>
      </c>
      <c r="AM748" t="s">
        <v>2677</v>
      </c>
      <c r="AN748" t="s">
        <v>124</v>
      </c>
    </row>
    <row r="749" spans="1:40" x14ac:dyDescent="0.25">
      <c r="A749">
        <v>2020</v>
      </c>
      <c r="B749">
        <v>2</v>
      </c>
      <c r="C749" t="s">
        <v>3823</v>
      </c>
      <c r="D749" t="s">
        <v>106</v>
      </c>
      <c r="E749">
        <v>15194.73</v>
      </c>
      <c r="F749" t="s">
        <v>3824</v>
      </c>
      <c r="G749" t="s">
        <v>3825</v>
      </c>
      <c r="H749">
        <v>2019</v>
      </c>
      <c r="I749" t="s">
        <v>7117</v>
      </c>
      <c r="J749">
        <v>1</v>
      </c>
      <c r="K749">
        <v>5</v>
      </c>
      <c r="L749" t="s">
        <v>109</v>
      </c>
      <c r="M749">
        <v>0</v>
      </c>
      <c r="N749" t="s">
        <v>110</v>
      </c>
      <c r="O749" t="s">
        <v>128</v>
      </c>
      <c r="P749" t="s">
        <v>112</v>
      </c>
      <c r="Q749" t="s">
        <v>113</v>
      </c>
      <c r="R749" t="s">
        <v>2615</v>
      </c>
      <c r="S749" t="s">
        <v>3826</v>
      </c>
      <c r="T749" t="s">
        <v>1665</v>
      </c>
      <c r="U749">
        <v>4</v>
      </c>
      <c r="V749">
        <v>4</v>
      </c>
      <c r="W749">
        <v>0</v>
      </c>
      <c r="X749" t="s">
        <v>1631</v>
      </c>
      <c r="Y749">
        <v>1</v>
      </c>
      <c r="Z749" t="s">
        <v>3827</v>
      </c>
      <c r="AA749" s="1">
        <v>43800</v>
      </c>
      <c r="AB749" s="1">
        <v>43830</v>
      </c>
      <c r="AC749">
        <v>0</v>
      </c>
      <c r="AD749">
        <v>0</v>
      </c>
      <c r="AE749">
        <v>0</v>
      </c>
      <c r="AF749">
        <v>0</v>
      </c>
      <c r="AG749">
        <v>0</v>
      </c>
      <c r="AH749" t="s">
        <v>119</v>
      </c>
      <c r="AI749" t="s">
        <v>170</v>
      </c>
      <c r="AJ749" t="s">
        <v>3828</v>
      </c>
      <c r="AK749" t="s">
        <v>122</v>
      </c>
      <c r="AL749" t="s">
        <v>123</v>
      </c>
      <c r="AM749" t="s">
        <v>2677</v>
      </c>
      <c r="AN749" t="s">
        <v>124</v>
      </c>
    </row>
    <row r="750" spans="1:40" x14ac:dyDescent="0.25">
      <c r="A750">
        <v>2020</v>
      </c>
      <c r="B750">
        <v>2</v>
      </c>
      <c r="C750" t="s">
        <v>4200</v>
      </c>
      <c r="D750" t="s">
        <v>106</v>
      </c>
      <c r="E750">
        <v>152696.67000000001</v>
      </c>
      <c r="F750" t="s">
        <v>4201</v>
      </c>
      <c r="G750" t="s">
        <v>4202</v>
      </c>
      <c r="H750">
        <v>2019</v>
      </c>
      <c r="I750" t="s">
        <v>7117</v>
      </c>
      <c r="J750">
        <v>1</v>
      </c>
      <c r="K750">
        <v>5</v>
      </c>
      <c r="L750" t="s">
        <v>109</v>
      </c>
      <c r="M750">
        <v>0</v>
      </c>
      <c r="N750" t="s">
        <v>110</v>
      </c>
      <c r="O750" t="s">
        <v>128</v>
      </c>
      <c r="P750" t="s">
        <v>112</v>
      </c>
      <c r="Q750" t="s">
        <v>113</v>
      </c>
      <c r="R750" t="s">
        <v>2615</v>
      </c>
      <c r="S750" t="s">
        <v>4203</v>
      </c>
      <c r="T750" t="s">
        <v>1665</v>
      </c>
      <c r="U750">
        <v>2</v>
      </c>
      <c r="V750">
        <v>2</v>
      </c>
      <c r="W750">
        <v>0</v>
      </c>
      <c r="X750" t="s">
        <v>168</v>
      </c>
      <c r="Y750">
        <v>1</v>
      </c>
      <c r="Z750" t="s">
        <v>4204</v>
      </c>
      <c r="AA750" s="1">
        <v>43802</v>
      </c>
      <c r="AB750" s="1">
        <v>43830</v>
      </c>
      <c r="AC750">
        <v>0</v>
      </c>
      <c r="AD750">
        <v>0</v>
      </c>
      <c r="AE750">
        <v>0</v>
      </c>
      <c r="AF750">
        <v>0</v>
      </c>
      <c r="AG750">
        <v>0</v>
      </c>
      <c r="AH750" t="s">
        <v>119</v>
      </c>
      <c r="AI750" t="s">
        <v>170</v>
      </c>
      <c r="AJ750" t="s">
        <v>4205</v>
      </c>
      <c r="AK750" t="s">
        <v>122</v>
      </c>
      <c r="AL750" t="s">
        <v>123</v>
      </c>
      <c r="AM750" t="s">
        <v>2677</v>
      </c>
      <c r="AN750" t="s">
        <v>124</v>
      </c>
    </row>
    <row r="751" spans="1:40" x14ac:dyDescent="0.25">
      <c r="A751">
        <v>2020</v>
      </c>
      <c r="B751">
        <v>2</v>
      </c>
      <c r="C751" t="s">
        <v>4325</v>
      </c>
      <c r="D751" t="s">
        <v>106</v>
      </c>
      <c r="E751">
        <v>153783.26</v>
      </c>
      <c r="F751" t="s">
        <v>4326</v>
      </c>
      <c r="G751" t="s">
        <v>4327</v>
      </c>
      <c r="H751">
        <v>2019</v>
      </c>
      <c r="I751" t="s">
        <v>7117</v>
      </c>
      <c r="J751">
        <v>1</v>
      </c>
      <c r="K751">
        <v>5</v>
      </c>
      <c r="L751" t="s">
        <v>109</v>
      </c>
      <c r="M751">
        <v>0</v>
      </c>
      <c r="N751" t="s">
        <v>110</v>
      </c>
      <c r="O751" t="s">
        <v>128</v>
      </c>
      <c r="P751" t="s">
        <v>112</v>
      </c>
      <c r="Q751" t="s">
        <v>113</v>
      </c>
      <c r="R751" t="s">
        <v>2615</v>
      </c>
      <c r="S751" t="s">
        <v>4328</v>
      </c>
      <c r="T751" t="s">
        <v>1665</v>
      </c>
      <c r="U751">
        <v>40</v>
      </c>
      <c r="V751">
        <v>40</v>
      </c>
      <c r="W751">
        <v>0</v>
      </c>
      <c r="X751" t="s">
        <v>3705</v>
      </c>
      <c r="Y751">
        <v>1</v>
      </c>
      <c r="Z751" t="s">
        <v>4329</v>
      </c>
      <c r="AA751" s="1">
        <v>43800</v>
      </c>
      <c r="AB751" s="1">
        <v>43830</v>
      </c>
      <c r="AC751">
        <v>0</v>
      </c>
      <c r="AD751">
        <v>0</v>
      </c>
      <c r="AE751">
        <v>0</v>
      </c>
      <c r="AF751">
        <v>0</v>
      </c>
      <c r="AG751">
        <v>0</v>
      </c>
      <c r="AH751" t="s">
        <v>119</v>
      </c>
      <c r="AI751" t="s">
        <v>170</v>
      </c>
      <c r="AJ751" t="s">
        <v>4330</v>
      </c>
      <c r="AK751" t="s">
        <v>122</v>
      </c>
      <c r="AL751" t="s">
        <v>123</v>
      </c>
      <c r="AM751" t="s">
        <v>2677</v>
      </c>
      <c r="AN751" t="s">
        <v>124</v>
      </c>
    </row>
    <row r="752" spans="1:40" x14ac:dyDescent="0.25">
      <c r="A752">
        <v>2020</v>
      </c>
      <c r="B752">
        <v>2</v>
      </c>
      <c r="C752" t="s">
        <v>3643</v>
      </c>
      <c r="D752" t="s">
        <v>106</v>
      </c>
      <c r="E752">
        <v>160662.51999999999</v>
      </c>
      <c r="F752" t="s">
        <v>3644</v>
      </c>
      <c r="G752" t="s">
        <v>3645</v>
      </c>
      <c r="H752">
        <v>2019</v>
      </c>
      <c r="I752" t="s">
        <v>7117</v>
      </c>
      <c r="J752">
        <v>1</v>
      </c>
      <c r="K752">
        <v>5</v>
      </c>
      <c r="L752" t="s">
        <v>109</v>
      </c>
      <c r="M752">
        <v>0</v>
      </c>
      <c r="N752" t="s">
        <v>110</v>
      </c>
      <c r="O752" t="s">
        <v>128</v>
      </c>
      <c r="P752" t="s">
        <v>112</v>
      </c>
      <c r="Q752" t="s">
        <v>113</v>
      </c>
      <c r="R752" t="s">
        <v>2615</v>
      </c>
      <c r="S752" t="s">
        <v>3646</v>
      </c>
      <c r="T752" t="s">
        <v>1665</v>
      </c>
      <c r="U752">
        <v>2</v>
      </c>
      <c r="V752">
        <v>2</v>
      </c>
      <c r="W752">
        <v>0</v>
      </c>
      <c r="X752" t="s">
        <v>168</v>
      </c>
      <c r="Y752">
        <v>1</v>
      </c>
      <c r="Z752" t="s">
        <v>3647</v>
      </c>
      <c r="AA752" s="1">
        <v>43802</v>
      </c>
      <c r="AB752" s="1">
        <v>43830</v>
      </c>
      <c r="AC752">
        <v>0</v>
      </c>
      <c r="AD752">
        <v>0</v>
      </c>
      <c r="AE752">
        <v>0</v>
      </c>
      <c r="AF752">
        <v>0</v>
      </c>
      <c r="AG752">
        <v>0</v>
      </c>
      <c r="AH752" t="s">
        <v>119</v>
      </c>
      <c r="AI752" t="s">
        <v>170</v>
      </c>
      <c r="AJ752" t="s">
        <v>3648</v>
      </c>
      <c r="AK752" t="s">
        <v>122</v>
      </c>
      <c r="AL752" t="s">
        <v>123</v>
      </c>
      <c r="AM752" t="s">
        <v>2677</v>
      </c>
      <c r="AN752" t="s">
        <v>124</v>
      </c>
    </row>
    <row r="753" spans="1:40" x14ac:dyDescent="0.25">
      <c r="A753">
        <v>2020</v>
      </c>
      <c r="B753">
        <v>2</v>
      </c>
      <c r="C753" t="s">
        <v>2612</v>
      </c>
      <c r="D753" t="s">
        <v>106</v>
      </c>
      <c r="E753">
        <v>167200</v>
      </c>
      <c r="F753" t="s">
        <v>2613</v>
      </c>
      <c r="G753" t="s">
        <v>2614</v>
      </c>
      <c r="H753">
        <v>2019</v>
      </c>
      <c r="I753" t="s">
        <v>7117</v>
      </c>
      <c r="J753">
        <v>1</v>
      </c>
      <c r="K753">
        <v>5</v>
      </c>
      <c r="L753" t="s">
        <v>109</v>
      </c>
      <c r="M753">
        <v>0</v>
      </c>
      <c r="N753" t="s">
        <v>110</v>
      </c>
      <c r="O753" t="s">
        <v>128</v>
      </c>
      <c r="P753" t="s">
        <v>148</v>
      </c>
      <c r="Q753" t="s">
        <v>113</v>
      </c>
      <c r="R753" t="s">
        <v>2615</v>
      </c>
      <c r="S753" t="s">
        <v>2616</v>
      </c>
      <c r="T753" t="s">
        <v>1665</v>
      </c>
      <c r="U753">
        <v>10</v>
      </c>
      <c r="V753">
        <v>10</v>
      </c>
      <c r="W753">
        <v>0</v>
      </c>
      <c r="X753" t="s">
        <v>2617</v>
      </c>
      <c r="Y753">
        <v>1</v>
      </c>
      <c r="Z753" t="s">
        <v>2618</v>
      </c>
      <c r="AA753" s="1">
        <v>43663</v>
      </c>
      <c r="AB753" s="1">
        <v>43830</v>
      </c>
      <c r="AC753">
        <v>194216.1</v>
      </c>
      <c r="AD753">
        <v>194216.1</v>
      </c>
      <c r="AE753">
        <v>194216.1</v>
      </c>
      <c r="AF753">
        <v>194216.1</v>
      </c>
      <c r="AG753">
        <v>194216.1</v>
      </c>
      <c r="AH753" t="s">
        <v>2619</v>
      </c>
      <c r="AI753" t="s">
        <v>2620</v>
      </c>
      <c r="AJ753" t="s">
        <v>2621</v>
      </c>
      <c r="AK753" t="s">
        <v>122</v>
      </c>
      <c r="AL753" t="s">
        <v>123</v>
      </c>
      <c r="AM753" t="s">
        <v>124</v>
      </c>
      <c r="AN753" t="s">
        <v>124</v>
      </c>
    </row>
    <row r="754" spans="1:40" x14ac:dyDescent="0.25">
      <c r="A754">
        <v>2020</v>
      </c>
      <c r="B754">
        <v>2</v>
      </c>
      <c r="C754" t="s">
        <v>3553</v>
      </c>
      <c r="D754" t="s">
        <v>106</v>
      </c>
      <c r="E754">
        <v>171040.18</v>
      </c>
      <c r="F754" t="s">
        <v>3554</v>
      </c>
      <c r="G754" t="s">
        <v>3555</v>
      </c>
      <c r="H754">
        <v>2019</v>
      </c>
      <c r="I754" t="s">
        <v>7117</v>
      </c>
      <c r="J754">
        <v>1</v>
      </c>
      <c r="K754">
        <v>5</v>
      </c>
      <c r="L754" t="s">
        <v>109</v>
      </c>
      <c r="M754">
        <v>0</v>
      </c>
      <c r="N754" t="s">
        <v>110</v>
      </c>
      <c r="O754" t="s">
        <v>128</v>
      </c>
      <c r="P754" t="s">
        <v>112</v>
      </c>
      <c r="Q754" t="s">
        <v>113</v>
      </c>
      <c r="R754" t="s">
        <v>2625</v>
      </c>
      <c r="S754" t="s">
        <v>3556</v>
      </c>
      <c r="T754" t="s">
        <v>1665</v>
      </c>
      <c r="U754">
        <v>28</v>
      </c>
      <c r="V754">
        <v>28</v>
      </c>
      <c r="W754">
        <v>0</v>
      </c>
      <c r="X754" t="s">
        <v>2797</v>
      </c>
      <c r="Y754">
        <v>1</v>
      </c>
      <c r="Z754" t="s">
        <v>3557</v>
      </c>
      <c r="AA754" s="1">
        <v>43689</v>
      </c>
      <c r="AB754" s="1">
        <v>43830</v>
      </c>
      <c r="AC754">
        <v>0</v>
      </c>
      <c r="AD754">
        <v>0</v>
      </c>
      <c r="AE754">
        <v>0</v>
      </c>
      <c r="AF754">
        <v>0</v>
      </c>
      <c r="AG754">
        <v>0</v>
      </c>
      <c r="AH754" t="s">
        <v>119</v>
      </c>
      <c r="AI754" t="s">
        <v>170</v>
      </c>
      <c r="AJ754" t="s">
        <v>3558</v>
      </c>
      <c r="AK754" t="s">
        <v>122</v>
      </c>
      <c r="AL754" t="s">
        <v>123</v>
      </c>
      <c r="AM754" t="s">
        <v>2677</v>
      </c>
      <c r="AN754" t="s">
        <v>124</v>
      </c>
    </row>
    <row r="755" spans="1:40" x14ac:dyDescent="0.25">
      <c r="A755">
        <v>2020</v>
      </c>
      <c r="B755">
        <v>2</v>
      </c>
      <c r="C755" t="s">
        <v>4194</v>
      </c>
      <c r="D755" t="s">
        <v>106</v>
      </c>
      <c r="E755">
        <v>179095.66</v>
      </c>
      <c r="F755" t="s">
        <v>4195</v>
      </c>
      <c r="G755" t="s">
        <v>4196</v>
      </c>
      <c r="H755">
        <v>2019</v>
      </c>
      <c r="I755" t="s">
        <v>7117</v>
      </c>
      <c r="J755">
        <v>1</v>
      </c>
      <c r="K755">
        <v>5</v>
      </c>
      <c r="L755" t="s">
        <v>109</v>
      </c>
      <c r="M755">
        <v>0</v>
      </c>
      <c r="N755" t="s">
        <v>110</v>
      </c>
      <c r="O755" t="s">
        <v>128</v>
      </c>
      <c r="P755" t="s">
        <v>112</v>
      </c>
      <c r="Q755" t="s">
        <v>113</v>
      </c>
      <c r="R755" t="s">
        <v>2615</v>
      </c>
      <c r="S755" t="s">
        <v>4197</v>
      </c>
      <c r="T755" t="s">
        <v>1665</v>
      </c>
      <c r="U755">
        <v>28</v>
      </c>
      <c r="V755">
        <v>28</v>
      </c>
      <c r="W755">
        <v>0</v>
      </c>
      <c r="X755" t="s">
        <v>1631</v>
      </c>
      <c r="Y755">
        <v>1</v>
      </c>
      <c r="Z755" t="s">
        <v>4198</v>
      </c>
      <c r="AA755" s="1">
        <v>43802</v>
      </c>
      <c r="AB755" s="1">
        <v>43830</v>
      </c>
      <c r="AC755">
        <v>0</v>
      </c>
      <c r="AD755">
        <v>0</v>
      </c>
      <c r="AE755">
        <v>0</v>
      </c>
      <c r="AF755">
        <v>0</v>
      </c>
      <c r="AG755">
        <v>0</v>
      </c>
      <c r="AH755" t="s">
        <v>119</v>
      </c>
      <c r="AI755" t="s">
        <v>170</v>
      </c>
      <c r="AJ755" t="s">
        <v>4199</v>
      </c>
      <c r="AK755" t="s">
        <v>122</v>
      </c>
      <c r="AL755" t="s">
        <v>123</v>
      </c>
      <c r="AM755" t="s">
        <v>2677</v>
      </c>
      <c r="AN755" t="s">
        <v>124</v>
      </c>
    </row>
    <row r="756" spans="1:40" x14ac:dyDescent="0.25">
      <c r="A756">
        <v>2020</v>
      </c>
      <c r="B756">
        <v>2</v>
      </c>
      <c r="C756" t="s">
        <v>3655</v>
      </c>
      <c r="D756" t="s">
        <v>106</v>
      </c>
      <c r="E756">
        <v>180025.32</v>
      </c>
      <c r="F756" t="s">
        <v>3656</v>
      </c>
      <c r="G756" t="s">
        <v>3657</v>
      </c>
      <c r="H756">
        <v>2019</v>
      </c>
      <c r="I756" t="s">
        <v>7117</v>
      </c>
      <c r="J756">
        <v>1</v>
      </c>
      <c r="K756">
        <v>5</v>
      </c>
      <c r="L756" t="s">
        <v>109</v>
      </c>
      <c r="M756">
        <v>0</v>
      </c>
      <c r="N756" t="s">
        <v>110</v>
      </c>
      <c r="O756" t="s">
        <v>128</v>
      </c>
      <c r="P756" t="s">
        <v>112</v>
      </c>
      <c r="Q756" t="s">
        <v>113</v>
      </c>
      <c r="R756" t="s">
        <v>2615</v>
      </c>
      <c r="S756" t="s">
        <v>3658</v>
      </c>
      <c r="T756" t="s">
        <v>1665</v>
      </c>
      <c r="U756">
        <v>4</v>
      </c>
      <c r="V756">
        <v>4</v>
      </c>
      <c r="W756">
        <v>0</v>
      </c>
      <c r="X756" t="s">
        <v>2713</v>
      </c>
      <c r="Y756">
        <v>1</v>
      </c>
      <c r="Z756" t="s">
        <v>3659</v>
      </c>
      <c r="AA756" s="1">
        <v>43802</v>
      </c>
      <c r="AB756" s="1">
        <v>43830</v>
      </c>
      <c r="AC756">
        <v>0</v>
      </c>
      <c r="AD756">
        <v>0</v>
      </c>
      <c r="AE756">
        <v>0</v>
      </c>
      <c r="AF756">
        <v>0</v>
      </c>
      <c r="AG756">
        <v>0</v>
      </c>
      <c r="AH756" t="s">
        <v>119</v>
      </c>
      <c r="AI756" t="s">
        <v>170</v>
      </c>
      <c r="AJ756" t="s">
        <v>3660</v>
      </c>
      <c r="AK756" t="s">
        <v>122</v>
      </c>
      <c r="AL756" t="s">
        <v>123</v>
      </c>
      <c r="AM756" t="s">
        <v>3552</v>
      </c>
      <c r="AN756" t="s">
        <v>124</v>
      </c>
    </row>
    <row r="757" spans="1:40" x14ac:dyDescent="0.25">
      <c r="A757">
        <v>2020</v>
      </c>
      <c r="B757">
        <v>2</v>
      </c>
      <c r="C757" t="s">
        <v>3722</v>
      </c>
      <c r="D757" t="s">
        <v>106</v>
      </c>
      <c r="E757">
        <v>200639.89</v>
      </c>
      <c r="F757" t="s">
        <v>3723</v>
      </c>
      <c r="G757" t="s">
        <v>3724</v>
      </c>
      <c r="H757">
        <v>2019</v>
      </c>
      <c r="I757" t="s">
        <v>7117</v>
      </c>
      <c r="J757">
        <v>1</v>
      </c>
      <c r="K757">
        <v>5</v>
      </c>
      <c r="L757" t="s">
        <v>109</v>
      </c>
      <c r="M757">
        <v>0</v>
      </c>
      <c r="N757" t="s">
        <v>110</v>
      </c>
      <c r="O757" t="s">
        <v>128</v>
      </c>
      <c r="P757" t="s">
        <v>148</v>
      </c>
      <c r="Q757" t="s">
        <v>113</v>
      </c>
      <c r="R757" t="s">
        <v>2625</v>
      </c>
      <c r="S757" t="s">
        <v>3725</v>
      </c>
      <c r="T757" t="s">
        <v>1665</v>
      </c>
      <c r="U757">
        <v>12</v>
      </c>
      <c r="V757">
        <v>12</v>
      </c>
      <c r="W757">
        <v>0</v>
      </c>
      <c r="X757" t="s">
        <v>1649</v>
      </c>
      <c r="Y757">
        <v>1</v>
      </c>
      <c r="Z757" t="s">
        <v>3726</v>
      </c>
      <c r="AA757" s="1">
        <v>43802</v>
      </c>
      <c r="AB757" s="1">
        <v>43830</v>
      </c>
      <c r="AC757">
        <v>0</v>
      </c>
      <c r="AD757">
        <v>0</v>
      </c>
      <c r="AE757">
        <v>0</v>
      </c>
      <c r="AF757">
        <v>0</v>
      </c>
      <c r="AG757">
        <v>0</v>
      </c>
      <c r="AH757" t="s">
        <v>119</v>
      </c>
      <c r="AI757" t="s">
        <v>170</v>
      </c>
      <c r="AJ757" t="s">
        <v>3727</v>
      </c>
      <c r="AK757" t="s">
        <v>330</v>
      </c>
      <c r="AL757" t="s">
        <v>331</v>
      </c>
      <c r="AM757" t="s">
        <v>3675</v>
      </c>
      <c r="AN757" t="s">
        <v>124</v>
      </c>
    </row>
    <row r="758" spans="1:40" x14ac:dyDescent="0.25">
      <c r="A758">
        <v>2020</v>
      </c>
      <c r="B758">
        <v>2</v>
      </c>
      <c r="C758" t="s">
        <v>6896</v>
      </c>
      <c r="D758" t="s">
        <v>106</v>
      </c>
      <c r="E758">
        <v>208000</v>
      </c>
      <c r="F758" t="s">
        <v>6897</v>
      </c>
      <c r="G758" t="s">
        <v>6898</v>
      </c>
      <c r="H758">
        <v>2019</v>
      </c>
      <c r="I758" t="s">
        <v>7117</v>
      </c>
      <c r="J758">
        <v>1</v>
      </c>
      <c r="K758">
        <v>5</v>
      </c>
      <c r="L758" t="s">
        <v>109</v>
      </c>
      <c r="M758">
        <v>0</v>
      </c>
      <c r="N758" t="s">
        <v>110</v>
      </c>
      <c r="O758" t="s">
        <v>128</v>
      </c>
      <c r="P758" t="s">
        <v>148</v>
      </c>
      <c r="Q758" t="s">
        <v>113</v>
      </c>
      <c r="R758" t="s">
        <v>2625</v>
      </c>
      <c r="S758" t="s">
        <v>6899</v>
      </c>
      <c r="T758" t="s">
        <v>1665</v>
      </c>
      <c r="U758">
        <v>8</v>
      </c>
      <c r="V758">
        <v>8</v>
      </c>
      <c r="W758">
        <v>0</v>
      </c>
      <c r="X758" t="s">
        <v>6900</v>
      </c>
      <c r="Y758">
        <v>1</v>
      </c>
      <c r="Z758" t="s">
        <v>6901</v>
      </c>
      <c r="AA758" s="1">
        <v>43663</v>
      </c>
      <c r="AB758" s="1">
        <v>43830</v>
      </c>
      <c r="AC758">
        <v>202320.04</v>
      </c>
      <c r="AD758">
        <v>202320.04</v>
      </c>
      <c r="AE758">
        <v>202320.04</v>
      </c>
      <c r="AF758">
        <v>202320.04</v>
      </c>
      <c r="AG758">
        <v>202320.04</v>
      </c>
      <c r="AH758" t="s">
        <v>6902</v>
      </c>
      <c r="AI758" t="s">
        <v>6903</v>
      </c>
      <c r="AJ758" t="s">
        <v>6904</v>
      </c>
      <c r="AK758" t="s">
        <v>6154</v>
      </c>
      <c r="AL758" t="s">
        <v>123</v>
      </c>
      <c r="AM758" t="s">
        <v>124</v>
      </c>
      <c r="AN758" t="s">
        <v>124</v>
      </c>
    </row>
    <row r="759" spans="1:40" x14ac:dyDescent="0.25">
      <c r="A759">
        <v>2020</v>
      </c>
      <c r="B759">
        <v>2</v>
      </c>
      <c r="C759" t="s">
        <v>4316</v>
      </c>
      <c r="D759" t="s">
        <v>106</v>
      </c>
      <c r="E759">
        <v>216920</v>
      </c>
      <c r="F759" t="s">
        <v>4317</v>
      </c>
      <c r="G759" t="s">
        <v>4318</v>
      </c>
      <c r="H759">
        <v>2019</v>
      </c>
      <c r="I759" t="s">
        <v>7117</v>
      </c>
      <c r="J759">
        <v>1</v>
      </c>
      <c r="K759">
        <v>5</v>
      </c>
      <c r="L759" t="s">
        <v>109</v>
      </c>
      <c r="M759">
        <v>0</v>
      </c>
      <c r="N759" t="s">
        <v>110</v>
      </c>
      <c r="O759" t="s">
        <v>128</v>
      </c>
      <c r="P759" t="s">
        <v>112</v>
      </c>
      <c r="Q759" t="s">
        <v>113</v>
      </c>
      <c r="R759" t="s">
        <v>2615</v>
      </c>
      <c r="S759" t="s">
        <v>4319</v>
      </c>
      <c r="T759" t="s">
        <v>1665</v>
      </c>
      <c r="U759">
        <v>42</v>
      </c>
      <c r="V759">
        <v>42</v>
      </c>
      <c r="W759">
        <v>0</v>
      </c>
      <c r="X759" t="s">
        <v>4320</v>
      </c>
      <c r="Y759">
        <v>1</v>
      </c>
      <c r="Z759" t="s">
        <v>4321</v>
      </c>
      <c r="AA759" s="1">
        <v>43800</v>
      </c>
      <c r="AB759" s="1">
        <v>43830</v>
      </c>
      <c r="AC759">
        <v>216918.64</v>
      </c>
      <c r="AD759">
        <v>216918.64</v>
      </c>
      <c r="AE759">
        <v>216918.64</v>
      </c>
      <c r="AF759">
        <v>216918.64</v>
      </c>
      <c r="AG759">
        <v>216918.64</v>
      </c>
      <c r="AH759" t="s">
        <v>4322</v>
      </c>
      <c r="AI759" t="s">
        <v>4323</v>
      </c>
      <c r="AJ759" t="s">
        <v>4324</v>
      </c>
      <c r="AK759" t="s">
        <v>122</v>
      </c>
      <c r="AL759" t="s">
        <v>123</v>
      </c>
      <c r="AM759" t="s">
        <v>124</v>
      </c>
      <c r="AN759" t="s">
        <v>124</v>
      </c>
    </row>
    <row r="760" spans="1:40" x14ac:dyDescent="0.25">
      <c r="A760">
        <v>2020</v>
      </c>
      <c r="B760">
        <v>2</v>
      </c>
      <c r="C760" t="s">
        <v>2801</v>
      </c>
      <c r="D760" t="s">
        <v>106</v>
      </c>
      <c r="E760">
        <v>21984.7</v>
      </c>
      <c r="F760" t="s">
        <v>2802</v>
      </c>
      <c r="G760" t="s">
        <v>2803</v>
      </c>
      <c r="H760">
        <v>2019</v>
      </c>
      <c r="I760" t="s">
        <v>7117</v>
      </c>
      <c r="J760">
        <v>1</v>
      </c>
      <c r="K760">
        <v>5</v>
      </c>
      <c r="L760" t="s">
        <v>109</v>
      </c>
      <c r="M760">
        <v>0</v>
      </c>
      <c r="N760" t="s">
        <v>110</v>
      </c>
      <c r="O760" t="s">
        <v>128</v>
      </c>
      <c r="P760" t="s">
        <v>112</v>
      </c>
      <c r="Q760" t="s">
        <v>113</v>
      </c>
      <c r="R760" t="s">
        <v>2615</v>
      </c>
      <c r="S760" t="s">
        <v>2804</v>
      </c>
      <c r="T760" t="s">
        <v>1665</v>
      </c>
      <c r="U760">
        <v>4</v>
      </c>
      <c r="V760">
        <v>4</v>
      </c>
      <c r="W760">
        <v>0</v>
      </c>
      <c r="X760" t="s">
        <v>2713</v>
      </c>
      <c r="Y760">
        <v>1</v>
      </c>
      <c r="Z760" t="s">
        <v>2805</v>
      </c>
      <c r="AA760" s="1">
        <v>43663</v>
      </c>
      <c r="AB760" s="1">
        <v>43830</v>
      </c>
      <c r="AC760">
        <v>0</v>
      </c>
      <c r="AD760">
        <v>0</v>
      </c>
      <c r="AE760">
        <v>0</v>
      </c>
      <c r="AF760">
        <v>0</v>
      </c>
      <c r="AG760">
        <v>0</v>
      </c>
      <c r="AH760" t="s">
        <v>119</v>
      </c>
      <c r="AI760" t="s">
        <v>170</v>
      </c>
      <c r="AJ760" t="s">
        <v>2806</v>
      </c>
      <c r="AK760" t="s">
        <v>330</v>
      </c>
      <c r="AL760" t="s">
        <v>331</v>
      </c>
      <c r="AM760" t="s">
        <v>2807</v>
      </c>
      <c r="AN760" t="s">
        <v>124</v>
      </c>
    </row>
    <row r="761" spans="1:40" x14ac:dyDescent="0.25">
      <c r="A761">
        <v>2020</v>
      </c>
      <c r="B761">
        <v>2</v>
      </c>
      <c r="C761" t="s">
        <v>2622</v>
      </c>
      <c r="D761" t="s">
        <v>106</v>
      </c>
      <c r="E761">
        <v>22000</v>
      </c>
      <c r="F761" t="s">
        <v>2623</v>
      </c>
      <c r="G761" t="s">
        <v>2624</v>
      </c>
      <c r="H761">
        <v>2019</v>
      </c>
      <c r="I761" t="s">
        <v>7117</v>
      </c>
      <c r="J761">
        <v>1</v>
      </c>
      <c r="K761">
        <v>5</v>
      </c>
      <c r="L761" t="s">
        <v>109</v>
      </c>
      <c r="M761">
        <v>0</v>
      </c>
      <c r="N761" t="s">
        <v>110</v>
      </c>
      <c r="O761" t="s">
        <v>128</v>
      </c>
      <c r="P761" t="s">
        <v>148</v>
      </c>
      <c r="Q761" t="s">
        <v>113</v>
      </c>
      <c r="R761" t="s">
        <v>2625</v>
      </c>
      <c r="S761" t="s">
        <v>2626</v>
      </c>
      <c r="T761" t="s">
        <v>1665</v>
      </c>
      <c r="U761">
        <v>2</v>
      </c>
      <c r="V761">
        <v>2</v>
      </c>
      <c r="W761">
        <v>0</v>
      </c>
      <c r="X761" t="s">
        <v>168</v>
      </c>
      <c r="Y761">
        <v>1</v>
      </c>
      <c r="Z761" t="s">
        <v>2627</v>
      </c>
      <c r="AA761" s="1">
        <v>43663</v>
      </c>
      <c r="AB761" s="1">
        <v>43830</v>
      </c>
      <c r="AC761">
        <v>0</v>
      </c>
      <c r="AD761">
        <v>0</v>
      </c>
      <c r="AE761">
        <v>0</v>
      </c>
      <c r="AF761">
        <v>0</v>
      </c>
      <c r="AG761">
        <v>0</v>
      </c>
      <c r="AH761" t="s">
        <v>119</v>
      </c>
      <c r="AI761" t="s">
        <v>170</v>
      </c>
      <c r="AJ761" t="s">
        <v>2628</v>
      </c>
      <c r="AK761" t="s">
        <v>330</v>
      </c>
      <c r="AL761" t="s">
        <v>331</v>
      </c>
      <c r="AM761" t="s">
        <v>2629</v>
      </c>
      <c r="AN761" t="s">
        <v>124</v>
      </c>
    </row>
    <row r="762" spans="1:40" x14ac:dyDescent="0.25">
      <c r="A762">
        <v>2020</v>
      </c>
      <c r="B762">
        <v>2</v>
      </c>
      <c r="C762" t="s">
        <v>4187</v>
      </c>
      <c r="D762" t="s">
        <v>106</v>
      </c>
      <c r="E762">
        <v>223111.31</v>
      </c>
      <c r="F762" t="s">
        <v>4188</v>
      </c>
      <c r="G762" t="s">
        <v>4189</v>
      </c>
      <c r="H762">
        <v>2019</v>
      </c>
      <c r="I762" t="s">
        <v>7117</v>
      </c>
      <c r="J762">
        <v>1</v>
      </c>
      <c r="K762">
        <v>5</v>
      </c>
      <c r="L762" t="s">
        <v>109</v>
      </c>
      <c r="M762">
        <v>0</v>
      </c>
      <c r="N762" t="s">
        <v>110</v>
      </c>
      <c r="O762" t="s">
        <v>128</v>
      </c>
      <c r="P762" t="s">
        <v>112</v>
      </c>
      <c r="Q762" t="s">
        <v>113</v>
      </c>
      <c r="R762" t="s">
        <v>2557</v>
      </c>
      <c r="S762" t="s">
        <v>4190</v>
      </c>
      <c r="T762" t="s">
        <v>1665</v>
      </c>
      <c r="U762">
        <v>206</v>
      </c>
      <c r="V762">
        <v>206</v>
      </c>
      <c r="W762">
        <v>0</v>
      </c>
      <c r="X762" t="s">
        <v>4191</v>
      </c>
      <c r="Y762">
        <v>1</v>
      </c>
      <c r="Z762" t="s">
        <v>4192</v>
      </c>
      <c r="AA762" s="1">
        <v>43800</v>
      </c>
      <c r="AB762" s="1">
        <v>43830</v>
      </c>
      <c r="AC762">
        <v>0</v>
      </c>
      <c r="AD762">
        <v>0</v>
      </c>
      <c r="AE762">
        <v>0</v>
      </c>
      <c r="AF762">
        <v>0</v>
      </c>
      <c r="AG762">
        <v>0</v>
      </c>
      <c r="AH762" t="s">
        <v>119</v>
      </c>
      <c r="AI762" t="s">
        <v>170</v>
      </c>
      <c r="AJ762" t="s">
        <v>4193</v>
      </c>
      <c r="AK762" t="s">
        <v>122</v>
      </c>
      <c r="AL762" t="s">
        <v>123</v>
      </c>
      <c r="AM762" t="s">
        <v>2677</v>
      </c>
      <c r="AN762" t="s">
        <v>124</v>
      </c>
    </row>
    <row r="763" spans="1:40" x14ac:dyDescent="0.25">
      <c r="A763">
        <v>2020</v>
      </c>
      <c r="B763">
        <v>2</v>
      </c>
      <c r="C763" t="s">
        <v>3595</v>
      </c>
      <c r="D763" t="s">
        <v>106</v>
      </c>
      <c r="E763">
        <v>233837.02</v>
      </c>
      <c r="F763" t="s">
        <v>3596</v>
      </c>
      <c r="G763" t="s">
        <v>3597</v>
      </c>
      <c r="H763">
        <v>2019</v>
      </c>
      <c r="I763" t="s">
        <v>7117</v>
      </c>
      <c r="J763">
        <v>1</v>
      </c>
      <c r="K763">
        <v>5</v>
      </c>
      <c r="L763" t="s">
        <v>109</v>
      </c>
      <c r="M763">
        <v>0</v>
      </c>
      <c r="N763" t="s">
        <v>110</v>
      </c>
      <c r="O763" t="s">
        <v>128</v>
      </c>
      <c r="P763" t="s">
        <v>112</v>
      </c>
      <c r="Q763" t="s">
        <v>113</v>
      </c>
      <c r="R763" t="s">
        <v>2615</v>
      </c>
      <c r="S763" t="s">
        <v>3598</v>
      </c>
      <c r="T763" t="s">
        <v>1665</v>
      </c>
      <c r="U763">
        <v>92</v>
      </c>
      <c r="V763">
        <v>92</v>
      </c>
      <c r="W763">
        <v>0</v>
      </c>
      <c r="X763" t="s">
        <v>3599</v>
      </c>
      <c r="Y763">
        <v>1</v>
      </c>
      <c r="Z763" t="s">
        <v>3600</v>
      </c>
      <c r="AA763" s="1">
        <v>43800</v>
      </c>
      <c r="AB763" s="1">
        <v>43830</v>
      </c>
      <c r="AC763">
        <v>0</v>
      </c>
      <c r="AD763">
        <v>0</v>
      </c>
      <c r="AE763">
        <v>0</v>
      </c>
      <c r="AF763">
        <v>0</v>
      </c>
      <c r="AG763">
        <v>0</v>
      </c>
      <c r="AH763" t="s">
        <v>119</v>
      </c>
      <c r="AI763" t="s">
        <v>170</v>
      </c>
      <c r="AJ763" t="s">
        <v>3601</v>
      </c>
      <c r="AK763" t="s">
        <v>330</v>
      </c>
      <c r="AL763" t="s">
        <v>331</v>
      </c>
      <c r="AM763" t="s">
        <v>3602</v>
      </c>
      <c r="AN763" t="s">
        <v>124</v>
      </c>
    </row>
    <row r="764" spans="1:40" x14ac:dyDescent="0.25">
      <c r="A764">
        <v>2020</v>
      </c>
      <c r="B764">
        <v>2</v>
      </c>
      <c r="C764" t="s">
        <v>4262</v>
      </c>
      <c r="D764" t="s">
        <v>106</v>
      </c>
      <c r="E764">
        <v>233838.68</v>
      </c>
      <c r="F764" t="s">
        <v>4263</v>
      </c>
      <c r="G764" t="s">
        <v>4264</v>
      </c>
      <c r="H764">
        <v>2019</v>
      </c>
      <c r="I764" t="s">
        <v>7117</v>
      </c>
      <c r="J764">
        <v>1</v>
      </c>
      <c r="K764">
        <v>5</v>
      </c>
      <c r="L764" t="s">
        <v>109</v>
      </c>
      <c r="M764">
        <v>0</v>
      </c>
      <c r="N764" t="s">
        <v>110</v>
      </c>
      <c r="O764" t="s">
        <v>128</v>
      </c>
      <c r="P764" t="s">
        <v>112</v>
      </c>
      <c r="Q764" t="s">
        <v>113</v>
      </c>
      <c r="R764" t="s">
        <v>2615</v>
      </c>
      <c r="S764" t="s">
        <v>4265</v>
      </c>
      <c r="T764" t="s">
        <v>1665</v>
      </c>
      <c r="U764">
        <v>92</v>
      </c>
      <c r="V764">
        <v>92</v>
      </c>
      <c r="W764">
        <v>0</v>
      </c>
      <c r="X764" t="s">
        <v>3599</v>
      </c>
      <c r="Y764">
        <v>1</v>
      </c>
      <c r="Z764" t="s">
        <v>4266</v>
      </c>
      <c r="AA764" s="1">
        <v>43800</v>
      </c>
      <c r="AB764" s="1">
        <v>43830</v>
      </c>
      <c r="AC764">
        <v>0</v>
      </c>
      <c r="AD764">
        <v>0</v>
      </c>
      <c r="AE764">
        <v>0</v>
      </c>
      <c r="AF764">
        <v>0</v>
      </c>
      <c r="AG764">
        <v>0</v>
      </c>
      <c r="AH764" t="s">
        <v>119</v>
      </c>
      <c r="AI764" t="s">
        <v>170</v>
      </c>
      <c r="AJ764" t="s">
        <v>4267</v>
      </c>
      <c r="AK764" t="s">
        <v>122</v>
      </c>
      <c r="AL764" t="s">
        <v>123</v>
      </c>
      <c r="AM764" t="s">
        <v>2677</v>
      </c>
      <c r="AN764" t="s">
        <v>124</v>
      </c>
    </row>
    <row r="765" spans="1:40" x14ac:dyDescent="0.25">
      <c r="A765">
        <v>2020</v>
      </c>
      <c r="B765">
        <v>2</v>
      </c>
      <c r="C765" t="s">
        <v>2848</v>
      </c>
      <c r="D765" t="s">
        <v>106</v>
      </c>
      <c r="E765">
        <v>234285.2</v>
      </c>
      <c r="F765" t="s">
        <v>2849</v>
      </c>
      <c r="G765" t="s">
        <v>2850</v>
      </c>
      <c r="H765">
        <v>2019</v>
      </c>
      <c r="I765" t="s">
        <v>7117</v>
      </c>
      <c r="J765">
        <v>1</v>
      </c>
      <c r="K765">
        <v>5</v>
      </c>
      <c r="L765" t="s">
        <v>109</v>
      </c>
      <c r="M765">
        <v>0</v>
      </c>
      <c r="N765" t="s">
        <v>110</v>
      </c>
      <c r="O765" t="s">
        <v>128</v>
      </c>
      <c r="P765" t="s">
        <v>112</v>
      </c>
      <c r="Q765" t="s">
        <v>113</v>
      </c>
      <c r="R765" t="s">
        <v>2615</v>
      </c>
      <c r="S765" t="s">
        <v>2851</v>
      </c>
      <c r="T765" t="s">
        <v>1665</v>
      </c>
      <c r="U765">
        <v>32</v>
      </c>
      <c r="V765">
        <v>32</v>
      </c>
      <c r="W765">
        <v>0</v>
      </c>
      <c r="X765" t="s">
        <v>2852</v>
      </c>
      <c r="Y765">
        <v>1</v>
      </c>
      <c r="Z765" t="s">
        <v>2853</v>
      </c>
      <c r="AA765" s="1">
        <v>43663</v>
      </c>
      <c r="AB765" s="1">
        <v>43830</v>
      </c>
      <c r="AC765">
        <v>0</v>
      </c>
      <c r="AD765">
        <v>0</v>
      </c>
      <c r="AE765">
        <v>0</v>
      </c>
      <c r="AF765">
        <v>0</v>
      </c>
      <c r="AG765">
        <v>0</v>
      </c>
      <c r="AH765" t="s">
        <v>119</v>
      </c>
      <c r="AI765" t="s">
        <v>170</v>
      </c>
      <c r="AJ765" t="s">
        <v>2854</v>
      </c>
      <c r="AK765" t="s">
        <v>330</v>
      </c>
      <c r="AL765" t="s">
        <v>331</v>
      </c>
      <c r="AM765" t="s">
        <v>2855</v>
      </c>
      <c r="AN765" t="s">
        <v>124</v>
      </c>
    </row>
    <row r="766" spans="1:40" x14ac:dyDescent="0.25">
      <c r="A766">
        <v>2020</v>
      </c>
      <c r="B766">
        <v>2</v>
      </c>
      <c r="C766" t="s">
        <v>2856</v>
      </c>
      <c r="D766" t="s">
        <v>106</v>
      </c>
      <c r="E766">
        <v>238511.45</v>
      </c>
      <c r="F766" t="s">
        <v>2857</v>
      </c>
      <c r="G766" t="s">
        <v>2858</v>
      </c>
      <c r="H766">
        <v>2019</v>
      </c>
      <c r="I766" t="s">
        <v>7117</v>
      </c>
      <c r="J766">
        <v>1</v>
      </c>
      <c r="K766">
        <v>5</v>
      </c>
      <c r="L766" t="s">
        <v>109</v>
      </c>
      <c r="M766">
        <v>0</v>
      </c>
      <c r="N766" t="s">
        <v>110</v>
      </c>
      <c r="O766" t="s">
        <v>128</v>
      </c>
      <c r="P766" t="s">
        <v>112</v>
      </c>
      <c r="Q766" t="s">
        <v>113</v>
      </c>
      <c r="R766" t="s">
        <v>2615</v>
      </c>
      <c r="S766" t="s">
        <v>2859</v>
      </c>
      <c r="T766" t="s">
        <v>1665</v>
      </c>
      <c r="U766">
        <v>12</v>
      </c>
      <c r="V766">
        <v>12</v>
      </c>
      <c r="W766">
        <v>0</v>
      </c>
      <c r="X766" t="s">
        <v>1649</v>
      </c>
      <c r="Y766">
        <v>1</v>
      </c>
      <c r="Z766" t="s">
        <v>2860</v>
      </c>
      <c r="AA766" s="1">
        <v>43663</v>
      </c>
      <c r="AB766" s="1">
        <v>43830</v>
      </c>
      <c r="AC766">
        <v>0</v>
      </c>
      <c r="AD766">
        <v>0</v>
      </c>
      <c r="AE766">
        <v>0</v>
      </c>
      <c r="AF766">
        <v>0</v>
      </c>
      <c r="AG766">
        <v>0</v>
      </c>
      <c r="AH766" t="s">
        <v>119</v>
      </c>
      <c r="AI766" t="s">
        <v>170</v>
      </c>
      <c r="AJ766" t="s">
        <v>2861</v>
      </c>
      <c r="AK766" t="s">
        <v>330</v>
      </c>
      <c r="AL766" t="s">
        <v>331</v>
      </c>
      <c r="AM766" t="s">
        <v>2862</v>
      </c>
      <c r="AN766" t="s">
        <v>124</v>
      </c>
    </row>
    <row r="767" spans="1:40" x14ac:dyDescent="0.25">
      <c r="A767">
        <v>2020</v>
      </c>
      <c r="B767">
        <v>2</v>
      </c>
      <c r="C767" t="s">
        <v>2841</v>
      </c>
      <c r="D767" t="s">
        <v>106</v>
      </c>
      <c r="E767">
        <v>239218.1</v>
      </c>
      <c r="F767" t="s">
        <v>2842</v>
      </c>
      <c r="G767" t="s">
        <v>2843</v>
      </c>
      <c r="H767">
        <v>2019</v>
      </c>
      <c r="I767" t="s">
        <v>7117</v>
      </c>
      <c r="J767">
        <v>1</v>
      </c>
      <c r="K767">
        <v>5</v>
      </c>
      <c r="L767" t="s">
        <v>109</v>
      </c>
      <c r="M767">
        <v>0</v>
      </c>
      <c r="N767" t="s">
        <v>110</v>
      </c>
      <c r="O767" t="s">
        <v>128</v>
      </c>
      <c r="P767" t="s">
        <v>112</v>
      </c>
      <c r="Q767" t="s">
        <v>113</v>
      </c>
      <c r="R767" t="s">
        <v>2615</v>
      </c>
      <c r="S767" t="s">
        <v>2844</v>
      </c>
      <c r="T767" t="s">
        <v>1665</v>
      </c>
      <c r="U767">
        <v>28</v>
      </c>
      <c r="V767">
        <v>28</v>
      </c>
      <c r="W767">
        <v>0</v>
      </c>
      <c r="X767" t="s">
        <v>2797</v>
      </c>
      <c r="Y767">
        <v>1</v>
      </c>
      <c r="Z767" t="s">
        <v>2845</v>
      </c>
      <c r="AA767" s="1">
        <v>43663</v>
      </c>
      <c r="AB767" s="1">
        <v>43830</v>
      </c>
      <c r="AC767">
        <v>0</v>
      </c>
      <c r="AD767">
        <v>0</v>
      </c>
      <c r="AE767">
        <v>0</v>
      </c>
      <c r="AF767">
        <v>0</v>
      </c>
      <c r="AG767">
        <v>0</v>
      </c>
      <c r="AH767" t="s">
        <v>119</v>
      </c>
      <c r="AI767" t="s">
        <v>170</v>
      </c>
      <c r="AJ767" t="s">
        <v>2846</v>
      </c>
      <c r="AK767" t="s">
        <v>330</v>
      </c>
      <c r="AL767" t="s">
        <v>331</v>
      </c>
      <c r="AM767" t="s">
        <v>2847</v>
      </c>
      <c r="AN767" t="s">
        <v>124</v>
      </c>
    </row>
    <row r="768" spans="1:40" x14ac:dyDescent="0.25">
      <c r="A768">
        <v>2020</v>
      </c>
      <c r="B768">
        <v>2</v>
      </c>
      <c r="C768" t="s">
        <v>2883</v>
      </c>
      <c r="D768" t="s">
        <v>106</v>
      </c>
      <c r="E768">
        <v>25917.52</v>
      </c>
      <c r="F768" t="s">
        <v>2884</v>
      </c>
      <c r="G768" t="s">
        <v>2885</v>
      </c>
      <c r="H768">
        <v>2019</v>
      </c>
      <c r="I768" t="s">
        <v>7117</v>
      </c>
      <c r="J768">
        <v>1</v>
      </c>
      <c r="K768">
        <v>5</v>
      </c>
      <c r="L768" t="s">
        <v>109</v>
      </c>
      <c r="M768">
        <v>0</v>
      </c>
      <c r="N768" t="s">
        <v>110</v>
      </c>
      <c r="O768" t="s">
        <v>128</v>
      </c>
      <c r="P768" t="s">
        <v>112</v>
      </c>
      <c r="Q768" t="s">
        <v>113</v>
      </c>
      <c r="R768" t="s">
        <v>2615</v>
      </c>
      <c r="S768" t="s">
        <v>2886</v>
      </c>
      <c r="T768" t="s">
        <v>1665</v>
      </c>
      <c r="U768">
        <v>2</v>
      </c>
      <c r="V768">
        <v>2</v>
      </c>
      <c r="W768">
        <v>0</v>
      </c>
      <c r="X768" t="s">
        <v>168</v>
      </c>
      <c r="Y768">
        <v>1</v>
      </c>
      <c r="Z768" t="s">
        <v>2887</v>
      </c>
      <c r="AA768" s="1">
        <v>43663</v>
      </c>
      <c r="AB768" s="1">
        <v>43830</v>
      </c>
      <c r="AC768">
        <v>0</v>
      </c>
      <c r="AD768">
        <v>0</v>
      </c>
      <c r="AE768">
        <v>0</v>
      </c>
      <c r="AF768">
        <v>0</v>
      </c>
      <c r="AG768">
        <v>0</v>
      </c>
      <c r="AH768" t="s">
        <v>119</v>
      </c>
      <c r="AI768" t="s">
        <v>170</v>
      </c>
      <c r="AJ768" t="s">
        <v>2888</v>
      </c>
      <c r="AK768" t="s">
        <v>122</v>
      </c>
      <c r="AL768" t="s">
        <v>123</v>
      </c>
      <c r="AM768" t="s">
        <v>2677</v>
      </c>
      <c r="AN768" t="s">
        <v>124</v>
      </c>
    </row>
    <row r="769" spans="1:40" x14ac:dyDescent="0.25">
      <c r="A769">
        <v>2020</v>
      </c>
      <c r="B769">
        <v>2</v>
      </c>
      <c r="C769" t="s">
        <v>2750</v>
      </c>
      <c r="D769" t="s">
        <v>106</v>
      </c>
      <c r="E769">
        <v>27923.63</v>
      </c>
      <c r="F769" t="s">
        <v>2751</v>
      </c>
      <c r="G769" t="s">
        <v>2752</v>
      </c>
      <c r="H769">
        <v>2019</v>
      </c>
      <c r="I769" t="s">
        <v>7117</v>
      </c>
      <c r="J769">
        <v>1</v>
      </c>
      <c r="K769">
        <v>5</v>
      </c>
      <c r="L769" t="s">
        <v>109</v>
      </c>
      <c r="M769">
        <v>0</v>
      </c>
      <c r="N769" t="s">
        <v>110</v>
      </c>
      <c r="O769" t="s">
        <v>128</v>
      </c>
      <c r="P769" t="s">
        <v>112</v>
      </c>
      <c r="Q769" t="s">
        <v>113</v>
      </c>
      <c r="R769" t="s">
        <v>2625</v>
      </c>
      <c r="S769" t="s">
        <v>2753</v>
      </c>
      <c r="T769" t="s">
        <v>1665</v>
      </c>
      <c r="U769">
        <v>2</v>
      </c>
      <c r="V769">
        <v>2</v>
      </c>
      <c r="W769">
        <v>0</v>
      </c>
      <c r="X769" t="s">
        <v>168</v>
      </c>
      <c r="Y769">
        <v>1</v>
      </c>
      <c r="Z769" t="s">
        <v>2754</v>
      </c>
      <c r="AA769" s="1">
        <v>43663</v>
      </c>
      <c r="AB769" s="1">
        <v>43830</v>
      </c>
      <c r="AC769">
        <v>0</v>
      </c>
      <c r="AD769">
        <v>0</v>
      </c>
      <c r="AE769">
        <v>0</v>
      </c>
      <c r="AF769">
        <v>0</v>
      </c>
      <c r="AG769">
        <v>0</v>
      </c>
      <c r="AH769" t="s">
        <v>119</v>
      </c>
      <c r="AI769" t="s">
        <v>170</v>
      </c>
      <c r="AJ769" t="s">
        <v>2755</v>
      </c>
      <c r="AK769" t="s">
        <v>122</v>
      </c>
      <c r="AL769" t="s">
        <v>123</v>
      </c>
      <c r="AM769" t="s">
        <v>2677</v>
      </c>
      <c r="AN769" t="s">
        <v>124</v>
      </c>
    </row>
    <row r="770" spans="1:40" x14ac:dyDescent="0.25">
      <c r="A770">
        <v>2020</v>
      </c>
      <c r="B770">
        <v>2</v>
      </c>
      <c r="C770" t="s">
        <v>4218</v>
      </c>
      <c r="D770" t="s">
        <v>106</v>
      </c>
      <c r="E770">
        <v>28392.11</v>
      </c>
      <c r="F770" t="s">
        <v>4219</v>
      </c>
      <c r="G770" t="s">
        <v>4220</v>
      </c>
      <c r="H770">
        <v>2019</v>
      </c>
      <c r="I770" t="s">
        <v>7117</v>
      </c>
      <c r="J770">
        <v>1</v>
      </c>
      <c r="K770">
        <v>5</v>
      </c>
      <c r="L770" t="s">
        <v>109</v>
      </c>
      <c r="M770">
        <v>0</v>
      </c>
      <c r="N770" t="s">
        <v>110</v>
      </c>
      <c r="O770" t="s">
        <v>128</v>
      </c>
      <c r="P770" t="s">
        <v>112</v>
      </c>
      <c r="Q770" t="s">
        <v>113</v>
      </c>
      <c r="R770" t="s">
        <v>2615</v>
      </c>
      <c r="S770" t="s">
        <v>4221</v>
      </c>
      <c r="T770" t="s">
        <v>1665</v>
      </c>
      <c r="U770">
        <v>2</v>
      </c>
      <c r="V770">
        <v>2</v>
      </c>
      <c r="W770">
        <v>0</v>
      </c>
      <c r="X770" t="s">
        <v>2713</v>
      </c>
      <c r="Y770">
        <v>1</v>
      </c>
      <c r="Z770" t="s">
        <v>4222</v>
      </c>
      <c r="AA770" s="1">
        <v>43800</v>
      </c>
      <c r="AB770" s="1">
        <v>43830</v>
      </c>
      <c r="AC770">
        <v>0</v>
      </c>
      <c r="AD770">
        <v>0</v>
      </c>
      <c r="AE770">
        <v>0</v>
      </c>
      <c r="AF770">
        <v>0</v>
      </c>
      <c r="AG770">
        <v>0</v>
      </c>
      <c r="AH770" t="s">
        <v>119</v>
      </c>
      <c r="AI770" t="s">
        <v>170</v>
      </c>
      <c r="AJ770" t="s">
        <v>4223</v>
      </c>
      <c r="AK770" t="s">
        <v>122</v>
      </c>
      <c r="AL770" t="s">
        <v>123</v>
      </c>
      <c r="AM770" t="s">
        <v>2677</v>
      </c>
      <c r="AN770" t="s">
        <v>124</v>
      </c>
    </row>
    <row r="771" spans="1:40" x14ac:dyDescent="0.25">
      <c r="A771">
        <v>2020</v>
      </c>
      <c r="B771">
        <v>2</v>
      </c>
      <c r="C771" t="s">
        <v>2815</v>
      </c>
      <c r="D771" t="s">
        <v>106</v>
      </c>
      <c r="E771">
        <v>30212.95</v>
      </c>
      <c r="F771" t="s">
        <v>2816</v>
      </c>
      <c r="G771" t="s">
        <v>2817</v>
      </c>
      <c r="H771">
        <v>2019</v>
      </c>
      <c r="I771" t="s">
        <v>7117</v>
      </c>
      <c r="J771">
        <v>1</v>
      </c>
      <c r="K771">
        <v>5</v>
      </c>
      <c r="L771" t="s">
        <v>109</v>
      </c>
      <c r="M771">
        <v>0</v>
      </c>
      <c r="N771" t="s">
        <v>110</v>
      </c>
      <c r="O771" t="s">
        <v>128</v>
      </c>
      <c r="P771" t="s">
        <v>112</v>
      </c>
      <c r="Q771" t="s">
        <v>113</v>
      </c>
      <c r="R771" t="s">
        <v>2615</v>
      </c>
      <c r="S771" t="s">
        <v>2818</v>
      </c>
      <c r="T771" t="s">
        <v>1665</v>
      </c>
      <c r="U771">
        <v>2</v>
      </c>
      <c r="V771">
        <v>2</v>
      </c>
      <c r="W771">
        <v>0</v>
      </c>
      <c r="X771" t="s">
        <v>168</v>
      </c>
      <c r="Y771">
        <v>1</v>
      </c>
      <c r="Z771" t="s">
        <v>2819</v>
      </c>
      <c r="AA771" s="1">
        <v>43663</v>
      </c>
      <c r="AB771" s="1">
        <v>43830</v>
      </c>
      <c r="AC771">
        <v>0</v>
      </c>
      <c r="AD771">
        <v>0</v>
      </c>
      <c r="AE771">
        <v>0</v>
      </c>
      <c r="AF771">
        <v>0</v>
      </c>
      <c r="AG771">
        <v>0</v>
      </c>
      <c r="AH771" t="s">
        <v>119</v>
      </c>
      <c r="AI771" t="s">
        <v>170</v>
      </c>
      <c r="AJ771" t="s">
        <v>2820</v>
      </c>
      <c r="AK771" t="s">
        <v>330</v>
      </c>
      <c r="AL771" t="s">
        <v>331</v>
      </c>
      <c r="AM771" t="s">
        <v>2821</v>
      </c>
      <c r="AN771" t="s">
        <v>124</v>
      </c>
    </row>
    <row r="772" spans="1:40" x14ac:dyDescent="0.25">
      <c r="A772">
        <v>2020</v>
      </c>
      <c r="B772">
        <v>2</v>
      </c>
      <c r="C772" t="s">
        <v>2743</v>
      </c>
      <c r="D772" t="s">
        <v>106</v>
      </c>
      <c r="E772">
        <v>307591.42</v>
      </c>
      <c r="F772" t="s">
        <v>2744</v>
      </c>
      <c r="G772" t="s">
        <v>2745</v>
      </c>
      <c r="H772">
        <v>2019</v>
      </c>
      <c r="I772" t="s">
        <v>7117</v>
      </c>
      <c r="J772">
        <v>1</v>
      </c>
      <c r="K772">
        <v>5</v>
      </c>
      <c r="L772" t="s">
        <v>109</v>
      </c>
      <c r="M772">
        <v>0</v>
      </c>
      <c r="N772" t="s">
        <v>110</v>
      </c>
      <c r="O772" t="s">
        <v>128</v>
      </c>
      <c r="P772" t="s">
        <v>112</v>
      </c>
      <c r="Q772" t="s">
        <v>113</v>
      </c>
      <c r="R772" t="s">
        <v>2615</v>
      </c>
      <c r="S772" t="s">
        <v>2746</v>
      </c>
      <c r="T772" t="s">
        <v>1665</v>
      </c>
      <c r="U772">
        <v>10</v>
      </c>
      <c r="V772">
        <v>10</v>
      </c>
      <c r="W772">
        <v>0</v>
      </c>
      <c r="X772" t="s">
        <v>2747</v>
      </c>
      <c r="Y772">
        <v>1</v>
      </c>
      <c r="Z772" t="s">
        <v>2748</v>
      </c>
      <c r="AA772" s="1">
        <v>43663</v>
      </c>
      <c r="AB772" s="1">
        <v>43830</v>
      </c>
      <c r="AC772">
        <v>0</v>
      </c>
      <c r="AD772">
        <v>0</v>
      </c>
      <c r="AE772">
        <v>0</v>
      </c>
      <c r="AF772">
        <v>0</v>
      </c>
      <c r="AG772">
        <v>0</v>
      </c>
      <c r="AH772" t="s">
        <v>119</v>
      </c>
      <c r="AI772" t="s">
        <v>170</v>
      </c>
      <c r="AJ772" t="s">
        <v>2749</v>
      </c>
      <c r="AK772" t="s">
        <v>122</v>
      </c>
      <c r="AL772" t="s">
        <v>123</v>
      </c>
      <c r="AM772" t="s">
        <v>2677</v>
      </c>
      <c r="AN772" t="s">
        <v>124</v>
      </c>
    </row>
    <row r="773" spans="1:40" x14ac:dyDescent="0.25">
      <c r="A773">
        <v>2020</v>
      </c>
      <c r="B773">
        <v>2</v>
      </c>
      <c r="C773" t="s">
        <v>6579</v>
      </c>
      <c r="D773" t="s">
        <v>106</v>
      </c>
      <c r="E773">
        <v>325945.27</v>
      </c>
      <c r="F773" t="s">
        <v>6580</v>
      </c>
      <c r="G773" t="s">
        <v>6581</v>
      </c>
      <c r="H773">
        <v>2019</v>
      </c>
      <c r="I773" t="s">
        <v>7117</v>
      </c>
      <c r="J773">
        <v>1</v>
      </c>
      <c r="K773">
        <v>5</v>
      </c>
      <c r="L773" t="s">
        <v>109</v>
      </c>
      <c r="M773">
        <v>0</v>
      </c>
      <c r="N773" t="s">
        <v>110</v>
      </c>
      <c r="O773" t="s">
        <v>128</v>
      </c>
      <c r="P773" t="s">
        <v>112</v>
      </c>
      <c r="Q773" t="s">
        <v>113</v>
      </c>
      <c r="R773" t="s">
        <v>2557</v>
      </c>
      <c r="S773" t="s">
        <v>6582</v>
      </c>
      <c r="T773" t="s">
        <v>1665</v>
      </c>
      <c r="U773">
        <v>18</v>
      </c>
      <c r="V773">
        <v>18</v>
      </c>
      <c r="W773">
        <v>0</v>
      </c>
      <c r="X773" t="s">
        <v>6583</v>
      </c>
      <c r="Y773">
        <v>1</v>
      </c>
      <c r="Z773" t="s">
        <v>6584</v>
      </c>
      <c r="AA773" s="1">
        <v>43800</v>
      </c>
      <c r="AB773" s="1">
        <v>43830</v>
      </c>
      <c r="AC773">
        <v>249385.49</v>
      </c>
      <c r="AD773">
        <v>249385.49</v>
      </c>
      <c r="AE773">
        <v>249385.49</v>
      </c>
      <c r="AF773">
        <v>249385.49</v>
      </c>
      <c r="AG773">
        <v>249385.49</v>
      </c>
      <c r="AH773" t="s">
        <v>4229</v>
      </c>
      <c r="AI773" t="s">
        <v>6585</v>
      </c>
      <c r="AJ773" t="s">
        <v>6586</v>
      </c>
      <c r="AK773" t="s">
        <v>6154</v>
      </c>
      <c r="AL773" t="s">
        <v>123</v>
      </c>
      <c r="AM773" t="s">
        <v>124</v>
      </c>
      <c r="AN773" t="s">
        <v>124</v>
      </c>
    </row>
    <row r="774" spans="1:40" x14ac:dyDescent="0.25">
      <c r="A774">
        <v>2020</v>
      </c>
      <c r="B774">
        <v>2</v>
      </c>
      <c r="C774" t="s">
        <v>3577</v>
      </c>
      <c r="D774" t="s">
        <v>106</v>
      </c>
      <c r="E774">
        <v>33439.980000000003</v>
      </c>
      <c r="F774" t="s">
        <v>3578</v>
      </c>
      <c r="G774" t="s">
        <v>3579</v>
      </c>
      <c r="H774">
        <v>2019</v>
      </c>
      <c r="I774" t="s">
        <v>7117</v>
      </c>
      <c r="J774">
        <v>1</v>
      </c>
      <c r="K774">
        <v>5</v>
      </c>
      <c r="L774" t="s">
        <v>109</v>
      </c>
      <c r="M774">
        <v>0</v>
      </c>
      <c r="N774" t="s">
        <v>110</v>
      </c>
      <c r="O774" t="s">
        <v>128</v>
      </c>
      <c r="P774" t="s">
        <v>148</v>
      </c>
      <c r="Q774" t="s">
        <v>113</v>
      </c>
      <c r="R774" t="s">
        <v>2615</v>
      </c>
      <c r="S774" t="s">
        <v>3580</v>
      </c>
      <c r="T774" t="s">
        <v>1665</v>
      </c>
      <c r="U774">
        <v>2</v>
      </c>
      <c r="V774">
        <v>2</v>
      </c>
      <c r="W774">
        <v>0</v>
      </c>
      <c r="X774" t="s">
        <v>168</v>
      </c>
      <c r="Y774">
        <v>1</v>
      </c>
      <c r="Z774" t="s">
        <v>3581</v>
      </c>
      <c r="AA774" s="1">
        <v>43800</v>
      </c>
      <c r="AB774" s="1">
        <v>43830</v>
      </c>
      <c r="AC774">
        <v>0</v>
      </c>
      <c r="AD774">
        <v>0</v>
      </c>
      <c r="AE774">
        <v>0</v>
      </c>
      <c r="AF774">
        <v>0</v>
      </c>
      <c r="AG774">
        <v>0</v>
      </c>
      <c r="AH774" t="s">
        <v>119</v>
      </c>
      <c r="AI774" t="s">
        <v>170</v>
      </c>
      <c r="AJ774" t="s">
        <v>3582</v>
      </c>
      <c r="AK774" t="s">
        <v>330</v>
      </c>
      <c r="AL774" t="s">
        <v>331</v>
      </c>
      <c r="AM774" t="s">
        <v>2561</v>
      </c>
      <c r="AN774" t="s">
        <v>124</v>
      </c>
    </row>
    <row r="775" spans="1:40" x14ac:dyDescent="0.25">
      <c r="A775">
        <v>2020</v>
      </c>
      <c r="B775">
        <v>2</v>
      </c>
      <c r="C775" t="s">
        <v>3682</v>
      </c>
      <c r="D775" t="s">
        <v>106</v>
      </c>
      <c r="E775">
        <v>33439.980000000003</v>
      </c>
      <c r="F775" t="s">
        <v>3578</v>
      </c>
      <c r="G775" t="s">
        <v>3683</v>
      </c>
      <c r="H775">
        <v>2019</v>
      </c>
      <c r="I775" t="s">
        <v>7117</v>
      </c>
      <c r="J775">
        <v>1</v>
      </c>
      <c r="K775">
        <v>5</v>
      </c>
      <c r="L775" t="s">
        <v>109</v>
      </c>
      <c r="M775">
        <v>0</v>
      </c>
      <c r="N775" t="s">
        <v>110</v>
      </c>
      <c r="O775" t="s">
        <v>128</v>
      </c>
      <c r="P775" t="s">
        <v>148</v>
      </c>
      <c r="Q775" t="s">
        <v>113</v>
      </c>
      <c r="R775" t="s">
        <v>2625</v>
      </c>
      <c r="S775" t="s">
        <v>3684</v>
      </c>
      <c r="T775" t="s">
        <v>1665</v>
      </c>
      <c r="U775">
        <v>2</v>
      </c>
      <c r="V775">
        <v>2</v>
      </c>
      <c r="W775">
        <v>0</v>
      </c>
      <c r="X775" t="s">
        <v>168</v>
      </c>
      <c r="Y775">
        <v>1</v>
      </c>
      <c r="Z775" t="s">
        <v>3685</v>
      </c>
      <c r="AA775" s="1">
        <v>43802</v>
      </c>
      <c r="AB775" s="1">
        <v>43830</v>
      </c>
      <c r="AC775">
        <v>0</v>
      </c>
      <c r="AD775">
        <v>0</v>
      </c>
      <c r="AE775">
        <v>0</v>
      </c>
      <c r="AF775">
        <v>0</v>
      </c>
      <c r="AG775">
        <v>0</v>
      </c>
      <c r="AH775" t="s">
        <v>119</v>
      </c>
      <c r="AI775" t="s">
        <v>170</v>
      </c>
      <c r="AJ775" t="s">
        <v>3686</v>
      </c>
      <c r="AK775" t="s">
        <v>330</v>
      </c>
      <c r="AL775" t="s">
        <v>331</v>
      </c>
      <c r="AM775" t="s">
        <v>3675</v>
      </c>
      <c r="AN775" t="s">
        <v>124</v>
      </c>
    </row>
    <row r="776" spans="1:40" x14ac:dyDescent="0.25">
      <c r="A776">
        <v>2020</v>
      </c>
      <c r="B776">
        <v>2</v>
      </c>
      <c r="C776" t="s">
        <v>6859</v>
      </c>
      <c r="D776" t="s">
        <v>106</v>
      </c>
      <c r="E776">
        <v>344894.28</v>
      </c>
      <c r="F776" t="s">
        <v>6860</v>
      </c>
      <c r="G776" t="s">
        <v>6861</v>
      </c>
      <c r="H776">
        <v>2019</v>
      </c>
      <c r="I776" t="s">
        <v>7117</v>
      </c>
      <c r="J776">
        <v>1</v>
      </c>
      <c r="K776">
        <v>5</v>
      </c>
      <c r="L776" t="s">
        <v>109</v>
      </c>
      <c r="M776">
        <v>0</v>
      </c>
      <c r="N776" t="s">
        <v>110</v>
      </c>
      <c r="O776" t="s">
        <v>128</v>
      </c>
      <c r="P776" t="s">
        <v>112</v>
      </c>
      <c r="Q776" t="s">
        <v>113</v>
      </c>
      <c r="R776" t="s">
        <v>2557</v>
      </c>
      <c r="S776" t="s">
        <v>6862</v>
      </c>
      <c r="T776" t="s">
        <v>1665</v>
      </c>
      <c r="U776">
        <v>16</v>
      </c>
      <c r="V776">
        <v>16</v>
      </c>
      <c r="W776">
        <v>0</v>
      </c>
      <c r="X776" t="s">
        <v>6556</v>
      </c>
      <c r="Y776">
        <v>1</v>
      </c>
      <c r="Z776" t="s">
        <v>6863</v>
      </c>
      <c r="AA776" s="1">
        <v>43802</v>
      </c>
      <c r="AB776" s="1">
        <v>43830</v>
      </c>
      <c r="AC776">
        <v>289214.27</v>
      </c>
      <c r="AD776">
        <v>289214.27</v>
      </c>
      <c r="AE776">
        <v>289214.27</v>
      </c>
      <c r="AF776">
        <v>289214.27</v>
      </c>
      <c r="AG776">
        <v>289214.27</v>
      </c>
      <c r="AH776" t="s">
        <v>4229</v>
      </c>
      <c r="AI776" t="s">
        <v>6559</v>
      </c>
      <c r="AJ776" t="s">
        <v>6864</v>
      </c>
      <c r="AK776" t="s">
        <v>6154</v>
      </c>
      <c r="AL776" t="s">
        <v>123</v>
      </c>
      <c r="AM776" t="s">
        <v>124</v>
      </c>
      <c r="AN776" t="s">
        <v>124</v>
      </c>
    </row>
    <row r="777" spans="1:40" x14ac:dyDescent="0.25">
      <c r="A777">
        <v>2020</v>
      </c>
      <c r="B777">
        <v>2</v>
      </c>
      <c r="C777" t="s">
        <v>6652</v>
      </c>
      <c r="D777" t="s">
        <v>106</v>
      </c>
      <c r="E777">
        <v>350758.13</v>
      </c>
      <c r="F777" t="s">
        <v>6653</v>
      </c>
      <c r="G777" t="s">
        <v>6654</v>
      </c>
      <c r="H777">
        <v>2019</v>
      </c>
      <c r="I777" t="s">
        <v>7117</v>
      </c>
      <c r="J777">
        <v>1</v>
      </c>
      <c r="K777">
        <v>5</v>
      </c>
      <c r="L777" t="s">
        <v>109</v>
      </c>
      <c r="M777">
        <v>0</v>
      </c>
      <c r="N777" t="s">
        <v>110</v>
      </c>
      <c r="O777" t="s">
        <v>128</v>
      </c>
      <c r="P777" t="s">
        <v>112</v>
      </c>
      <c r="Q777" t="s">
        <v>113</v>
      </c>
      <c r="R777" t="s">
        <v>2557</v>
      </c>
      <c r="S777" t="s">
        <v>6655</v>
      </c>
      <c r="T777" t="s">
        <v>1665</v>
      </c>
      <c r="U777">
        <v>22</v>
      </c>
      <c r="V777">
        <v>22</v>
      </c>
      <c r="W777">
        <v>0</v>
      </c>
      <c r="X777" t="s">
        <v>3510</v>
      </c>
      <c r="Y777">
        <v>1</v>
      </c>
      <c r="Z777" t="s">
        <v>6656</v>
      </c>
      <c r="AA777" s="1">
        <v>43741</v>
      </c>
      <c r="AB777" s="1">
        <v>43830</v>
      </c>
      <c r="AC777">
        <v>299718.13</v>
      </c>
      <c r="AD777">
        <v>299718.13</v>
      </c>
      <c r="AE777">
        <v>299718.13</v>
      </c>
      <c r="AF777">
        <v>299718.13</v>
      </c>
      <c r="AG777">
        <v>299718.13</v>
      </c>
      <c r="AH777" t="s">
        <v>3785</v>
      </c>
      <c r="AI777" t="s">
        <v>4260</v>
      </c>
      <c r="AJ777" t="s">
        <v>6657</v>
      </c>
      <c r="AK777" t="s">
        <v>6154</v>
      </c>
      <c r="AL777" t="s">
        <v>123</v>
      </c>
      <c r="AM777" t="s">
        <v>124</v>
      </c>
      <c r="AN777" t="s">
        <v>124</v>
      </c>
    </row>
    <row r="778" spans="1:40" x14ac:dyDescent="0.25">
      <c r="A778">
        <v>2020</v>
      </c>
      <c r="B778">
        <v>2</v>
      </c>
      <c r="C778" t="s">
        <v>6658</v>
      </c>
      <c r="D778" t="s">
        <v>106</v>
      </c>
      <c r="E778">
        <v>359149.34</v>
      </c>
      <c r="F778" t="s">
        <v>6659</v>
      </c>
      <c r="G778" t="s">
        <v>6660</v>
      </c>
      <c r="H778">
        <v>2019</v>
      </c>
      <c r="I778" t="s">
        <v>7117</v>
      </c>
      <c r="J778">
        <v>1</v>
      </c>
      <c r="K778">
        <v>5</v>
      </c>
      <c r="L778" t="s">
        <v>109</v>
      </c>
      <c r="M778">
        <v>0</v>
      </c>
      <c r="N778" t="s">
        <v>110</v>
      </c>
      <c r="O778" t="s">
        <v>128</v>
      </c>
      <c r="P778" t="s">
        <v>112</v>
      </c>
      <c r="Q778" t="s">
        <v>113</v>
      </c>
      <c r="R778" t="s">
        <v>2615</v>
      </c>
      <c r="S778" t="s">
        <v>6661</v>
      </c>
      <c r="T778" t="s">
        <v>1665</v>
      </c>
      <c r="U778">
        <v>10</v>
      </c>
      <c r="V778">
        <v>10</v>
      </c>
      <c r="W778">
        <v>0</v>
      </c>
      <c r="X778" t="s">
        <v>2747</v>
      </c>
      <c r="Y778">
        <v>1</v>
      </c>
      <c r="Z778" t="s">
        <v>6662</v>
      </c>
      <c r="AA778" s="1">
        <v>43804</v>
      </c>
      <c r="AB778" s="1">
        <v>43830</v>
      </c>
      <c r="AC778">
        <v>289549.42</v>
      </c>
      <c r="AD778">
        <v>289549.42</v>
      </c>
      <c r="AE778">
        <v>289549.42</v>
      </c>
      <c r="AF778">
        <v>289549.42</v>
      </c>
      <c r="AG778">
        <v>289549.42</v>
      </c>
      <c r="AH778" t="s">
        <v>3785</v>
      </c>
      <c r="AI778" t="s">
        <v>3786</v>
      </c>
      <c r="AJ778" t="s">
        <v>6663</v>
      </c>
      <c r="AK778" t="s">
        <v>6154</v>
      </c>
      <c r="AL778" t="s">
        <v>123</v>
      </c>
      <c r="AM778" t="s">
        <v>124</v>
      </c>
      <c r="AN778" t="s">
        <v>124</v>
      </c>
    </row>
    <row r="779" spans="1:40" x14ac:dyDescent="0.25">
      <c r="A779">
        <v>2020</v>
      </c>
      <c r="B779">
        <v>2</v>
      </c>
      <c r="C779" t="s">
        <v>6872</v>
      </c>
      <c r="D779" t="s">
        <v>106</v>
      </c>
      <c r="E779">
        <v>364000.02</v>
      </c>
      <c r="F779" t="s">
        <v>6873</v>
      </c>
      <c r="G779" t="s">
        <v>6874</v>
      </c>
      <c r="H779">
        <v>2019</v>
      </c>
      <c r="I779" t="s">
        <v>7117</v>
      </c>
      <c r="J779">
        <v>1</v>
      </c>
      <c r="K779">
        <v>5</v>
      </c>
      <c r="L779" t="s">
        <v>109</v>
      </c>
      <c r="M779">
        <v>0</v>
      </c>
      <c r="N779" t="s">
        <v>110</v>
      </c>
      <c r="O779" t="s">
        <v>128</v>
      </c>
      <c r="P779" t="s">
        <v>148</v>
      </c>
      <c r="Q779" t="s">
        <v>113</v>
      </c>
      <c r="R779" t="s">
        <v>2615</v>
      </c>
      <c r="S779" t="s">
        <v>6875</v>
      </c>
      <c r="T779" t="s">
        <v>1665</v>
      </c>
      <c r="U779">
        <v>14</v>
      </c>
      <c r="V779">
        <v>14</v>
      </c>
      <c r="W779">
        <v>0</v>
      </c>
      <c r="X779" t="s">
        <v>6876</v>
      </c>
      <c r="Y779">
        <v>1</v>
      </c>
      <c r="Z779" t="s">
        <v>6877</v>
      </c>
      <c r="AA779" s="1">
        <v>43810</v>
      </c>
      <c r="AB779" s="1">
        <v>43830</v>
      </c>
      <c r="AC779">
        <v>359975.52</v>
      </c>
      <c r="AD779">
        <v>359975.52</v>
      </c>
      <c r="AE779">
        <v>359975.52</v>
      </c>
      <c r="AF779">
        <v>359975.52</v>
      </c>
      <c r="AG779">
        <v>359975.52</v>
      </c>
      <c r="AH779" t="s">
        <v>6878</v>
      </c>
      <c r="AI779" t="s">
        <v>6879</v>
      </c>
      <c r="AJ779" t="s">
        <v>6880</v>
      </c>
      <c r="AK779" t="s">
        <v>6154</v>
      </c>
      <c r="AL779" t="s">
        <v>123</v>
      </c>
      <c r="AM779" t="s">
        <v>124</v>
      </c>
      <c r="AN779" t="s">
        <v>124</v>
      </c>
    </row>
    <row r="780" spans="1:40" x14ac:dyDescent="0.25">
      <c r="A780">
        <v>2020</v>
      </c>
      <c r="B780">
        <v>2</v>
      </c>
      <c r="C780" t="s">
        <v>2554</v>
      </c>
      <c r="D780" t="s">
        <v>106</v>
      </c>
      <c r="E780">
        <v>384000</v>
      </c>
      <c r="F780" t="s">
        <v>2555</v>
      </c>
      <c r="G780" t="s">
        <v>2556</v>
      </c>
      <c r="H780">
        <v>2019</v>
      </c>
      <c r="I780" t="s">
        <v>7117</v>
      </c>
      <c r="J780">
        <v>1</v>
      </c>
      <c r="K780">
        <v>5</v>
      </c>
      <c r="L780" t="s">
        <v>109</v>
      </c>
      <c r="M780">
        <v>0</v>
      </c>
      <c r="N780" t="s">
        <v>110</v>
      </c>
      <c r="O780" t="s">
        <v>128</v>
      </c>
      <c r="P780" t="s">
        <v>148</v>
      </c>
      <c r="Q780" t="s">
        <v>113</v>
      </c>
      <c r="R780" t="s">
        <v>2557</v>
      </c>
      <c r="S780" t="s">
        <v>2558</v>
      </c>
      <c r="T780" t="s">
        <v>1665</v>
      </c>
      <c r="U780">
        <v>16</v>
      </c>
      <c r="V780">
        <v>16</v>
      </c>
      <c r="W780">
        <v>0</v>
      </c>
      <c r="X780" t="s">
        <v>1666</v>
      </c>
      <c r="Y780">
        <v>1</v>
      </c>
      <c r="Z780" t="s">
        <v>2559</v>
      </c>
      <c r="AA780" s="1">
        <v>43612</v>
      </c>
      <c r="AB780" s="1">
        <v>43830</v>
      </c>
      <c r="AC780">
        <v>0</v>
      </c>
      <c r="AD780">
        <v>0</v>
      </c>
      <c r="AE780">
        <v>0</v>
      </c>
      <c r="AF780">
        <v>0</v>
      </c>
      <c r="AG780">
        <v>0</v>
      </c>
      <c r="AH780" t="s">
        <v>119</v>
      </c>
      <c r="AI780" t="s">
        <v>253</v>
      </c>
      <c r="AJ780" t="s">
        <v>2560</v>
      </c>
      <c r="AK780" t="s">
        <v>330</v>
      </c>
      <c r="AL780" t="s">
        <v>331</v>
      </c>
      <c r="AM780" t="s">
        <v>2561</v>
      </c>
      <c r="AN780" t="s">
        <v>124</v>
      </c>
    </row>
    <row r="781" spans="1:40" x14ac:dyDescent="0.25">
      <c r="A781">
        <v>2020</v>
      </c>
      <c r="B781">
        <v>2</v>
      </c>
      <c r="C781" t="s">
        <v>2562</v>
      </c>
      <c r="D781" t="s">
        <v>106</v>
      </c>
      <c r="E781">
        <v>384000</v>
      </c>
      <c r="F781" t="s">
        <v>2555</v>
      </c>
      <c r="G781" t="s">
        <v>2563</v>
      </c>
      <c r="H781">
        <v>2019</v>
      </c>
      <c r="I781" t="s">
        <v>7117</v>
      </c>
      <c r="J781">
        <v>1</v>
      </c>
      <c r="K781">
        <v>5</v>
      </c>
      <c r="L781" t="s">
        <v>109</v>
      </c>
      <c r="M781">
        <v>0</v>
      </c>
      <c r="N781" t="s">
        <v>110</v>
      </c>
      <c r="O781" t="s">
        <v>128</v>
      </c>
      <c r="P781" t="s">
        <v>148</v>
      </c>
      <c r="Q781" t="s">
        <v>113</v>
      </c>
      <c r="R781" t="s">
        <v>2557</v>
      </c>
      <c r="S781" t="s">
        <v>2564</v>
      </c>
      <c r="T781" t="s">
        <v>1665</v>
      </c>
      <c r="U781">
        <v>16</v>
      </c>
      <c r="V781">
        <v>16</v>
      </c>
      <c r="W781">
        <v>0</v>
      </c>
      <c r="X781" t="s">
        <v>1666</v>
      </c>
      <c r="Y781">
        <v>1</v>
      </c>
      <c r="Z781" t="s">
        <v>2565</v>
      </c>
      <c r="AA781" s="1">
        <v>43612</v>
      </c>
      <c r="AB781" s="1">
        <v>43830</v>
      </c>
      <c r="AC781">
        <v>0</v>
      </c>
      <c r="AD781">
        <v>0</v>
      </c>
      <c r="AE781">
        <v>0</v>
      </c>
      <c r="AF781">
        <v>0</v>
      </c>
      <c r="AG781">
        <v>0</v>
      </c>
      <c r="AH781" t="s">
        <v>119</v>
      </c>
      <c r="AI781" t="s">
        <v>253</v>
      </c>
      <c r="AJ781" t="s">
        <v>2566</v>
      </c>
      <c r="AK781" t="s">
        <v>330</v>
      </c>
      <c r="AL781" t="s">
        <v>331</v>
      </c>
      <c r="AM781" t="s">
        <v>2567</v>
      </c>
      <c r="AN781" t="s">
        <v>124</v>
      </c>
    </row>
    <row r="782" spans="1:40" x14ac:dyDescent="0.25">
      <c r="A782">
        <v>2020</v>
      </c>
      <c r="B782">
        <v>2</v>
      </c>
      <c r="C782" t="s">
        <v>2568</v>
      </c>
      <c r="D782" t="s">
        <v>106</v>
      </c>
      <c r="E782">
        <v>384000</v>
      </c>
      <c r="F782" t="s">
        <v>2555</v>
      </c>
      <c r="G782" t="s">
        <v>2569</v>
      </c>
      <c r="H782">
        <v>2019</v>
      </c>
      <c r="I782" t="s">
        <v>7117</v>
      </c>
      <c r="J782">
        <v>1</v>
      </c>
      <c r="K782">
        <v>5</v>
      </c>
      <c r="L782" t="s">
        <v>109</v>
      </c>
      <c r="M782">
        <v>0</v>
      </c>
      <c r="N782" t="s">
        <v>110</v>
      </c>
      <c r="O782" t="s">
        <v>128</v>
      </c>
      <c r="P782" t="s">
        <v>148</v>
      </c>
      <c r="Q782" t="s">
        <v>113</v>
      </c>
      <c r="R782" t="s">
        <v>2557</v>
      </c>
      <c r="S782" t="s">
        <v>2570</v>
      </c>
      <c r="T782" t="s">
        <v>1665</v>
      </c>
      <c r="U782">
        <v>16</v>
      </c>
      <c r="V782">
        <v>16</v>
      </c>
      <c r="W782">
        <v>0</v>
      </c>
      <c r="X782" t="s">
        <v>1666</v>
      </c>
      <c r="Y782">
        <v>1</v>
      </c>
      <c r="Z782" t="s">
        <v>2571</v>
      </c>
      <c r="AA782" s="1">
        <v>43612</v>
      </c>
      <c r="AB782" s="1">
        <v>43830</v>
      </c>
      <c r="AC782">
        <v>0</v>
      </c>
      <c r="AD782">
        <v>0</v>
      </c>
      <c r="AE782">
        <v>0</v>
      </c>
      <c r="AF782">
        <v>0</v>
      </c>
      <c r="AG782">
        <v>0</v>
      </c>
      <c r="AH782" t="s">
        <v>119</v>
      </c>
      <c r="AI782" t="s">
        <v>253</v>
      </c>
      <c r="AJ782" t="s">
        <v>2572</v>
      </c>
      <c r="AK782" t="s">
        <v>330</v>
      </c>
      <c r="AL782" t="s">
        <v>331</v>
      </c>
      <c r="AM782" t="s">
        <v>2573</v>
      </c>
      <c r="AN782" t="s">
        <v>124</v>
      </c>
    </row>
    <row r="783" spans="1:40" x14ac:dyDescent="0.25">
      <c r="A783">
        <v>2020</v>
      </c>
      <c r="B783">
        <v>2</v>
      </c>
      <c r="C783" t="s">
        <v>7025</v>
      </c>
      <c r="D783" t="s">
        <v>106</v>
      </c>
      <c r="E783">
        <v>411927.96</v>
      </c>
      <c r="F783" t="s">
        <v>7026</v>
      </c>
      <c r="G783" t="s">
        <v>7027</v>
      </c>
      <c r="H783">
        <v>2019</v>
      </c>
      <c r="I783" t="s">
        <v>7117</v>
      </c>
      <c r="J783">
        <v>1</v>
      </c>
      <c r="K783">
        <v>5</v>
      </c>
      <c r="L783" t="s">
        <v>109</v>
      </c>
      <c r="M783">
        <v>0</v>
      </c>
      <c r="N783" t="s">
        <v>110</v>
      </c>
      <c r="O783" t="s">
        <v>128</v>
      </c>
      <c r="P783" t="s">
        <v>112</v>
      </c>
      <c r="Q783" t="s">
        <v>113</v>
      </c>
      <c r="R783" t="s">
        <v>2557</v>
      </c>
      <c r="S783" t="s">
        <v>7028</v>
      </c>
      <c r="T783" t="s">
        <v>1665</v>
      </c>
      <c r="U783">
        <v>10</v>
      </c>
      <c r="V783">
        <v>10</v>
      </c>
      <c r="W783">
        <v>0</v>
      </c>
      <c r="X783" t="s">
        <v>2747</v>
      </c>
      <c r="Y783">
        <v>1</v>
      </c>
      <c r="Z783" t="s">
        <v>7029</v>
      </c>
      <c r="AA783" s="1">
        <v>43802</v>
      </c>
      <c r="AB783" s="1">
        <v>43830</v>
      </c>
      <c r="AC783">
        <v>321447.96000000002</v>
      </c>
      <c r="AD783">
        <v>321447.96000000002</v>
      </c>
      <c r="AE783">
        <v>321447.96000000002</v>
      </c>
      <c r="AF783">
        <v>321447.96000000002</v>
      </c>
      <c r="AG783">
        <v>321447.96000000002</v>
      </c>
      <c r="AH783" t="s">
        <v>4229</v>
      </c>
      <c r="AI783" t="s">
        <v>3786</v>
      </c>
      <c r="AJ783" t="s">
        <v>7030</v>
      </c>
      <c r="AK783" t="s">
        <v>6154</v>
      </c>
      <c r="AL783" t="s">
        <v>123</v>
      </c>
      <c r="AM783" t="s">
        <v>124</v>
      </c>
      <c r="AN783" t="s">
        <v>124</v>
      </c>
    </row>
    <row r="784" spans="1:40" x14ac:dyDescent="0.25">
      <c r="A784">
        <v>2020</v>
      </c>
      <c r="B784">
        <v>2</v>
      </c>
      <c r="C784" t="s">
        <v>2863</v>
      </c>
      <c r="D784" t="s">
        <v>106</v>
      </c>
      <c r="E784">
        <v>41687.019999999997</v>
      </c>
      <c r="F784" t="s">
        <v>2864</v>
      </c>
      <c r="G784" t="s">
        <v>2865</v>
      </c>
      <c r="H784">
        <v>2019</v>
      </c>
      <c r="I784" t="s">
        <v>7117</v>
      </c>
      <c r="J784">
        <v>1</v>
      </c>
      <c r="K784">
        <v>5</v>
      </c>
      <c r="L784" t="s">
        <v>109</v>
      </c>
      <c r="M784">
        <v>0</v>
      </c>
      <c r="N784" t="s">
        <v>110</v>
      </c>
      <c r="O784" t="s">
        <v>128</v>
      </c>
      <c r="P784" t="s">
        <v>112</v>
      </c>
      <c r="Q784" t="s">
        <v>113</v>
      </c>
      <c r="R784" t="s">
        <v>2615</v>
      </c>
      <c r="S784" t="s">
        <v>2866</v>
      </c>
      <c r="T784" t="s">
        <v>1665</v>
      </c>
      <c r="U784">
        <v>6</v>
      </c>
      <c r="V784">
        <v>6</v>
      </c>
      <c r="W784">
        <v>0</v>
      </c>
      <c r="X784" t="s">
        <v>1631</v>
      </c>
      <c r="Y784">
        <v>1</v>
      </c>
      <c r="Z784" t="s">
        <v>2867</v>
      </c>
      <c r="AA784" s="1">
        <v>43663</v>
      </c>
      <c r="AB784" s="1">
        <v>43830</v>
      </c>
      <c r="AC784">
        <v>0</v>
      </c>
      <c r="AD784">
        <v>0</v>
      </c>
      <c r="AE784">
        <v>0</v>
      </c>
      <c r="AF784">
        <v>0</v>
      </c>
      <c r="AG784">
        <v>0</v>
      </c>
      <c r="AH784" t="s">
        <v>119</v>
      </c>
      <c r="AI784" t="s">
        <v>170</v>
      </c>
      <c r="AJ784" t="s">
        <v>2868</v>
      </c>
      <c r="AK784" t="s">
        <v>330</v>
      </c>
      <c r="AL784" t="s">
        <v>331</v>
      </c>
      <c r="AM784" t="s">
        <v>2869</v>
      </c>
      <c r="AN784" t="s">
        <v>124</v>
      </c>
    </row>
    <row r="785" spans="1:40" x14ac:dyDescent="0.25">
      <c r="A785">
        <v>2020</v>
      </c>
      <c r="B785">
        <v>2</v>
      </c>
      <c r="C785" t="s">
        <v>3559</v>
      </c>
      <c r="D785" t="s">
        <v>106</v>
      </c>
      <c r="E785">
        <v>43969.4</v>
      </c>
      <c r="F785" t="s">
        <v>3560</v>
      </c>
      <c r="G785" t="s">
        <v>3561</v>
      </c>
      <c r="H785">
        <v>2019</v>
      </c>
      <c r="I785" t="s">
        <v>7117</v>
      </c>
      <c r="J785">
        <v>1</v>
      </c>
      <c r="K785">
        <v>5</v>
      </c>
      <c r="L785" t="s">
        <v>109</v>
      </c>
      <c r="M785">
        <v>0</v>
      </c>
      <c r="N785" t="s">
        <v>110</v>
      </c>
      <c r="O785" t="s">
        <v>128</v>
      </c>
      <c r="P785" t="s">
        <v>112</v>
      </c>
      <c r="Q785" t="s">
        <v>113</v>
      </c>
      <c r="R785" t="s">
        <v>2625</v>
      </c>
      <c r="S785" t="s">
        <v>3562</v>
      </c>
      <c r="T785" t="s">
        <v>1665</v>
      </c>
      <c r="U785">
        <v>4</v>
      </c>
      <c r="V785">
        <v>4</v>
      </c>
      <c r="W785">
        <v>0</v>
      </c>
      <c r="X785" t="s">
        <v>2713</v>
      </c>
      <c r="Y785">
        <v>1</v>
      </c>
      <c r="Z785" t="s">
        <v>3563</v>
      </c>
      <c r="AA785" s="1">
        <v>43689</v>
      </c>
      <c r="AB785" s="1">
        <v>43830</v>
      </c>
      <c r="AC785">
        <v>0</v>
      </c>
      <c r="AD785">
        <v>0</v>
      </c>
      <c r="AE785">
        <v>0</v>
      </c>
      <c r="AF785">
        <v>0</v>
      </c>
      <c r="AG785">
        <v>0</v>
      </c>
      <c r="AH785" t="s">
        <v>119</v>
      </c>
      <c r="AI785" t="s">
        <v>170</v>
      </c>
      <c r="AJ785" t="s">
        <v>3564</v>
      </c>
      <c r="AK785" t="s">
        <v>122</v>
      </c>
      <c r="AL785" t="s">
        <v>123</v>
      </c>
      <c r="AM785" t="s">
        <v>2677</v>
      </c>
      <c r="AN785" t="s">
        <v>124</v>
      </c>
    </row>
    <row r="786" spans="1:40" x14ac:dyDescent="0.25">
      <c r="A786">
        <v>2020</v>
      </c>
      <c r="B786">
        <v>2</v>
      </c>
      <c r="C786" t="s">
        <v>3492</v>
      </c>
      <c r="D786" t="s">
        <v>106</v>
      </c>
      <c r="E786">
        <v>44504.800000000003</v>
      </c>
      <c r="F786" t="s">
        <v>3493</v>
      </c>
      <c r="G786" t="s">
        <v>3494</v>
      </c>
      <c r="H786">
        <v>2019</v>
      </c>
      <c r="I786" t="s">
        <v>7117</v>
      </c>
      <c r="J786">
        <v>1</v>
      </c>
      <c r="K786">
        <v>5</v>
      </c>
      <c r="L786" t="s">
        <v>109</v>
      </c>
      <c r="M786">
        <v>0</v>
      </c>
      <c r="N786" t="s">
        <v>110</v>
      </c>
      <c r="O786" t="s">
        <v>128</v>
      </c>
      <c r="P786" t="s">
        <v>112</v>
      </c>
      <c r="Q786" t="s">
        <v>113</v>
      </c>
      <c r="R786" t="s">
        <v>2557</v>
      </c>
      <c r="S786" t="s">
        <v>3495</v>
      </c>
      <c r="T786" t="s">
        <v>1665</v>
      </c>
      <c r="U786">
        <v>8</v>
      </c>
      <c r="V786">
        <v>8</v>
      </c>
      <c r="W786">
        <v>0</v>
      </c>
      <c r="X786" t="s">
        <v>2729</v>
      </c>
      <c r="Y786">
        <v>1</v>
      </c>
      <c r="Z786" t="s">
        <v>3496</v>
      </c>
      <c r="AA786" s="1">
        <v>43802</v>
      </c>
      <c r="AB786" s="1">
        <v>43830</v>
      </c>
      <c r="AC786">
        <v>0</v>
      </c>
      <c r="AD786">
        <v>0</v>
      </c>
      <c r="AE786">
        <v>0</v>
      </c>
      <c r="AF786">
        <v>0</v>
      </c>
      <c r="AG786">
        <v>0</v>
      </c>
      <c r="AH786" t="s">
        <v>119</v>
      </c>
      <c r="AI786" t="s">
        <v>170</v>
      </c>
      <c r="AJ786" t="s">
        <v>3497</v>
      </c>
      <c r="AK786" t="s">
        <v>122</v>
      </c>
      <c r="AL786" t="s">
        <v>123</v>
      </c>
      <c r="AM786" t="s">
        <v>2677</v>
      </c>
      <c r="AN786" t="s">
        <v>124</v>
      </c>
    </row>
    <row r="787" spans="1:40" x14ac:dyDescent="0.25">
      <c r="A787">
        <v>2020</v>
      </c>
      <c r="B787">
        <v>2</v>
      </c>
      <c r="C787" t="s">
        <v>3486</v>
      </c>
      <c r="D787" t="s">
        <v>106</v>
      </c>
      <c r="E787">
        <v>46030.239999999998</v>
      </c>
      <c r="F787" t="s">
        <v>3487</v>
      </c>
      <c r="G787" t="s">
        <v>3488</v>
      </c>
      <c r="H787">
        <v>2019</v>
      </c>
      <c r="I787" t="s">
        <v>7117</v>
      </c>
      <c r="J787">
        <v>1</v>
      </c>
      <c r="K787">
        <v>5</v>
      </c>
      <c r="L787" t="s">
        <v>109</v>
      </c>
      <c r="M787">
        <v>0</v>
      </c>
      <c r="N787" t="s">
        <v>110</v>
      </c>
      <c r="O787" t="s">
        <v>128</v>
      </c>
      <c r="P787" t="s">
        <v>112</v>
      </c>
      <c r="Q787" t="s">
        <v>113</v>
      </c>
      <c r="R787" t="s">
        <v>2557</v>
      </c>
      <c r="S787" t="s">
        <v>3489</v>
      </c>
      <c r="T787" t="s">
        <v>1665</v>
      </c>
      <c r="U787">
        <v>2</v>
      </c>
      <c r="V787">
        <v>2</v>
      </c>
      <c r="W787">
        <v>0</v>
      </c>
      <c r="X787" t="s">
        <v>168</v>
      </c>
      <c r="Y787">
        <v>1</v>
      </c>
      <c r="Z787" t="s">
        <v>3490</v>
      </c>
      <c r="AA787" s="1">
        <v>43802</v>
      </c>
      <c r="AB787" s="1">
        <v>43830</v>
      </c>
      <c r="AC787">
        <v>0</v>
      </c>
      <c r="AD787">
        <v>0</v>
      </c>
      <c r="AE787">
        <v>0</v>
      </c>
      <c r="AF787">
        <v>0</v>
      </c>
      <c r="AG787">
        <v>0</v>
      </c>
      <c r="AH787" t="s">
        <v>119</v>
      </c>
      <c r="AI787" t="s">
        <v>170</v>
      </c>
      <c r="AJ787" t="s">
        <v>3491</v>
      </c>
      <c r="AK787" t="s">
        <v>122</v>
      </c>
      <c r="AL787" t="s">
        <v>123</v>
      </c>
      <c r="AM787" t="s">
        <v>2677</v>
      </c>
      <c r="AN787" t="s">
        <v>124</v>
      </c>
    </row>
    <row r="788" spans="1:40" x14ac:dyDescent="0.25">
      <c r="A788">
        <v>2020</v>
      </c>
      <c r="B788">
        <v>2</v>
      </c>
      <c r="C788" t="s">
        <v>3583</v>
      </c>
      <c r="D788" t="s">
        <v>106</v>
      </c>
      <c r="E788">
        <v>46361.57</v>
      </c>
      <c r="F788" t="s">
        <v>3584</v>
      </c>
      <c r="G788" t="s">
        <v>3585</v>
      </c>
      <c r="H788">
        <v>2019</v>
      </c>
      <c r="I788" t="s">
        <v>7117</v>
      </c>
      <c r="J788">
        <v>1</v>
      </c>
      <c r="K788">
        <v>5</v>
      </c>
      <c r="L788" t="s">
        <v>109</v>
      </c>
      <c r="M788">
        <v>0</v>
      </c>
      <c r="N788" t="s">
        <v>110</v>
      </c>
      <c r="O788" t="s">
        <v>128</v>
      </c>
      <c r="P788" t="s">
        <v>112</v>
      </c>
      <c r="Q788" t="s">
        <v>113</v>
      </c>
      <c r="R788" t="s">
        <v>2557</v>
      </c>
      <c r="S788" t="s">
        <v>3586</v>
      </c>
      <c r="T788" t="s">
        <v>1665</v>
      </c>
      <c r="U788">
        <v>6</v>
      </c>
      <c r="V788">
        <v>6</v>
      </c>
      <c r="W788">
        <v>0</v>
      </c>
      <c r="X788" t="s">
        <v>1631</v>
      </c>
      <c r="Y788">
        <v>1</v>
      </c>
      <c r="Z788" t="s">
        <v>3587</v>
      </c>
      <c r="AA788" s="1">
        <v>43802</v>
      </c>
      <c r="AB788" s="1">
        <v>43830</v>
      </c>
      <c r="AC788">
        <v>0</v>
      </c>
      <c r="AD788">
        <v>0</v>
      </c>
      <c r="AE788">
        <v>0</v>
      </c>
      <c r="AF788">
        <v>0</v>
      </c>
      <c r="AG788">
        <v>0</v>
      </c>
      <c r="AH788" t="s">
        <v>119</v>
      </c>
      <c r="AI788" t="s">
        <v>170</v>
      </c>
      <c r="AJ788" t="s">
        <v>3588</v>
      </c>
      <c r="AK788" t="s">
        <v>122</v>
      </c>
      <c r="AL788" t="s">
        <v>123</v>
      </c>
      <c r="AM788" t="s">
        <v>2677</v>
      </c>
      <c r="AN788" t="s">
        <v>124</v>
      </c>
    </row>
    <row r="789" spans="1:40" x14ac:dyDescent="0.25">
      <c r="A789">
        <v>2020</v>
      </c>
      <c r="B789">
        <v>2</v>
      </c>
      <c r="C789" t="s">
        <v>3708</v>
      </c>
      <c r="D789" t="s">
        <v>106</v>
      </c>
      <c r="E789">
        <v>48000</v>
      </c>
      <c r="F789" t="s">
        <v>3709</v>
      </c>
      <c r="G789" t="s">
        <v>3710</v>
      </c>
      <c r="H789">
        <v>2019</v>
      </c>
      <c r="I789" t="s">
        <v>7117</v>
      </c>
      <c r="J789">
        <v>1</v>
      </c>
      <c r="K789">
        <v>5</v>
      </c>
      <c r="L789" t="s">
        <v>109</v>
      </c>
      <c r="M789">
        <v>0</v>
      </c>
      <c r="N789" t="s">
        <v>110</v>
      </c>
      <c r="O789" t="s">
        <v>128</v>
      </c>
      <c r="P789" t="s">
        <v>148</v>
      </c>
      <c r="Q789" t="s">
        <v>113</v>
      </c>
      <c r="R789" t="s">
        <v>2615</v>
      </c>
      <c r="S789" t="s">
        <v>3711</v>
      </c>
      <c r="T789" t="s">
        <v>1665</v>
      </c>
      <c r="U789">
        <v>8</v>
      </c>
      <c r="V789">
        <v>8</v>
      </c>
      <c r="W789">
        <v>0</v>
      </c>
      <c r="X789" t="s">
        <v>2729</v>
      </c>
      <c r="Y789">
        <v>1</v>
      </c>
      <c r="Z789" t="s">
        <v>3712</v>
      </c>
      <c r="AA789" s="1">
        <v>43802</v>
      </c>
      <c r="AB789" s="1">
        <v>43830</v>
      </c>
      <c r="AC789">
        <v>47720</v>
      </c>
      <c r="AD789">
        <v>47720</v>
      </c>
      <c r="AE789">
        <v>47720</v>
      </c>
      <c r="AF789">
        <v>47720</v>
      </c>
      <c r="AG789">
        <v>47720</v>
      </c>
      <c r="AH789" t="s">
        <v>3713</v>
      </c>
      <c r="AI789" t="s">
        <v>2732</v>
      </c>
      <c r="AJ789" t="s">
        <v>3714</v>
      </c>
      <c r="AK789" t="s">
        <v>122</v>
      </c>
      <c r="AL789" t="s">
        <v>123</v>
      </c>
      <c r="AM789" t="s">
        <v>124</v>
      </c>
      <c r="AN789" t="s">
        <v>124</v>
      </c>
    </row>
    <row r="790" spans="1:40" x14ac:dyDescent="0.25">
      <c r="A790">
        <v>2020</v>
      </c>
      <c r="B790">
        <v>2</v>
      </c>
      <c r="C790" t="s">
        <v>6113</v>
      </c>
      <c r="D790" t="s">
        <v>106</v>
      </c>
      <c r="E790">
        <v>48000</v>
      </c>
      <c r="F790" t="s">
        <v>6114</v>
      </c>
      <c r="G790" t="s">
        <v>6115</v>
      </c>
      <c r="H790">
        <v>2019</v>
      </c>
      <c r="I790" t="s">
        <v>7117</v>
      </c>
      <c r="J790">
        <v>1</v>
      </c>
      <c r="K790">
        <v>5</v>
      </c>
      <c r="L790" t="s">
        <v>109</v>
      </c>
      <c r="M790">
        <v>0</v>
      </c>
      <c r="N790" t="s">
        <v>110</v>
      </c>
      <c r="O790" t="s">
        <v>128</v>
      </c>
      <c r="P790" t="s">
        <v>148</v>
      </c>
      <c r="Q790" t="s">
        <v>113</v>
      </c>
      <c r="R790" t="s">
        <v>2615</v>
      </c>
      <c r="S790" t="s">
        <v>6116</v>
      </c>
      <c r="T790" t="s">
        <v>1665</v>
      </c>
      <c r="U790">
        <v>8</v>
      </c>
      <c r="V790">
        <v>8</v>
      </c>
      <c r="W790">
        <v>0</v>
      </c>
      <c r="X790" t="s">
        <v>2729</v>
      </c>
      <c r="Y790">
        <v>1</v>
      </c>
      <c r="Z790" t="s">
        <v>6117</v>
      </c>
      <c r="AA790" s="1">
        <v>43802</v>
      </c>
      <c r="AB790" s="1">
        <v>43830</v>
      </c>
      <c r="AC790">
        <v>47799</v>
      </c>
      <c r="AD790">
        <v>47799</v>
      </c>
      <c r="AE790">
        <v>47799</v>
      </c>
      <c r="AF790">
        <v>47799</v>
      </c>
      <c r="AG790">
        <v>47799</v>
      </c>
      <c r="AH790" t="s">
        <v>3759</v>
      </c>
      <c r="AI790" t="s">
        <v>2732</v>
      </c>
      <c r="AJ790" t="s">
        <v>6118</v>
      </c>
      <c r="AK790" t="s">
        <v>122</v>
      </c>
      <c r="AL790" t="s">
        <v>123</v>
      </c>
      <c r="AM790" t="s">
        <v>124</v>
      </c>
      <c r="AN790" t="s">
        <v>124</v>
      </c>
    </row>
    <row r="791" spans="1:40" x14ac:dyDescent="0.25">
      <c r="A791">
        <v>2020</v>
      </c>
      <c r="B791">
        <v>2</v>
      </c>
      <c r="C791" t="s">
        <v>3661</v>
      </c>
      <c r="D791" t="s">
        <v>106</v>
      </c>
      <c r="E791">
        <v>486000</v>
      </c>
      <c r="F791" t="s">
        <v>3662</v>
      </c>
      <c r="G791" t="s">
        <v>3663</v>
      </c>
      <c r="H791">
        <v>2019</v>
      </c>
      <c r="I791" t="s">
        <v>7117</v>
      </c>
      <c r="J791">
        <v>1</v>
      </c>
      <c r="K791">
        <v>5</v>
      </c>
      <c r="L791" t="s">
        <v>109</v>
      </c>
      <c r="M791">
        <v>0</v>
      </c>
      <c r="N791" t="s">
        <v>110</v>
      </c>
      <c r="O791" t="s">
        <v>128</v>
      </c>
      <c r="P791" t="s">
        <v>148</v>
      </c>
      <c r="Q791" t="s">
        <v>113</v>
      </c>
      <c r="R791" t="s">
        <v>2615</v>
      </c>
      <c r="S791" t="s">
        <v>3664</v>
      </c>
      <c r="T791" t="s">
        <v>1665</v>
      </c>
      <c r="U791">
        <v>162</v>
      </c>
      <c r="V791">
        <v>162</v>
      </c>
      <c r="W791">
        <v>0</v>
      </c>
      <c r="X791" t="s">
        <v>3665</v>
      </c>
      <c r="Y791">
        <v>1</v>
      </c>
      <c r="Z791" t="s">
        <v>3666</v>
      </c>
      <c r="AA791" s="1">
        <v>43802</v>
      </c>
      <c r="AB791" s="1">
        <v>43830</v>
      </c>
      <c r="AC791">
        <v>0</v>
      </c>
      <c r="AD791">
        <v>0</v>
      </c>
      <c r="AE791">
        <v>0</v>
      </c>
      <c r="AF791">
        <v>0</v>
      </c>
      <c r="AG791">
        <v>0</v>
      </c>
      <c r="AH791" t="s">
        <v>119</v>
      </c>
      <c r="AI791" t="s">
        <v>170</v>
      </c>
      <c r="AJ791" t="s">
        <v>3667</v>
      </c>
      <c r="AK791" t="s">
        <v>330</v>
      </c>
      <c r="AL791" t="s">
        <v>331</v>
      </c>
      <c r="AM791" t="s">
        <v>3668</v>
      </c>
      <c r="AN791" t="s">
        <v>124</v>
      </c>
    </row>
    <row r="792" spans="1:40" x14ac:dyDescent="0.25">
      <c r="A792">
        <v>2020</v>
      </c>
      <c r="B792">
        <v>2</v>
      </c>
      <c r="C792" t="s">
        <v>3812</v>
      </c>
      <c r="D792" t="s">
        <v>106</v>
      </c>
      <c r="E792">
        <v>4867.04</v>
      </c>
      <c r="F792" t="s">
        <v>3813</v>
      </c>
      <c r="G792" t="s">
        <v>3814</v>
      </c>
      <c r="H792">
        <v>2019</v>
      </c>
      <c r="I792" t="s">
        <v>7117</v>
      </c>
      <c r="J792">
        <v>1</v>
      </c>
      <c r="K792">
        <v>5</v>
      </c>
      <c r="L792" t="s">
        <v>109</v>
      </c>
      <c r="M792">
        <v>0</v>
      </c>
      <c r="N792" t="s">
        <v>110</v>
      </c>
      <c r="O792" t="s">
        <v>128</v>
      </c>
      <c r="P792" t="s">
        <v>112</v>
      </c>
      <c r="Q792" t="s">
        <v>113</v>
      </c>
      <c r="R792" t="s">
        <v>2557</v>
      </c>
      <c r="S792" t="s">
        <v>3815</v>
      </c>
      <c r="T792" t="s">
        <v>1665</v>
      </c>
      <c r="U792">
        <v>2</v>
      </c>
      <c r="V792">
        <v>2</v>
      </c>
      <c r="W792">
        <v>0</v>
      </c>
      <c r="X792" t="s">
        <v>168</v>
      </c>
      <c r="Y792">
        <v>1</v>
      </c>
      <c r="Z792" t="s">
        <v>3816</v>
      </c>
      <c r="AA792" s="1">
        <v>43800</v>
      </c>
      <c r="AB792" s="1">
        <v>43830</v>
      </c>
      <c r="AC792">
        <v>0</v>
      </c>
      <c r="AD792">
        <v>0</v>
      </c>
      <c r="AE792">
        <v>0</v>
      </c>
      <c r="AF792">
        <v>0</v>
      </c>
      <c r="AG792">
        <v>0</v>
      </c>
      <c r="AH792" t="s">
        <v>119</v>
      </c>
      <c r="AI792" t="s">
        <v>170</v>
      </c>
      <c r="AJ792" t="s">
        <v>3817</v>
      </c>
      <c r="AK792" t="s">
        <v>122</v>
      </c>
      <c r="AL792" t="s">
        <v>123</v>
      </c>
      <c r="AM792" t="s">
        <v>2677</v>
      </c>
      <c r="AN792" t="s">
        <v>124</v>
      </c>
    </row>
    <row r="793" spans="1:40" x14ac:dyDescent="0.25">
      <c r="A793">
        <v>2020</v>
      </c>
      <c r="B793">
        <v>2</v>
      </c>
      <c r="C793" t="s">
        <v>3818</v>
      </c>
      <c r="D793" t="s">
        <v>106</v>
      </c>
      <c r="E793">
        <v>4867.04</v>
      </c>
      <c r="F793" t="s">
        <v>3813</v>
      </c>
      <c r="G793" t="s">
        <v>3819</v>
      </c>
      <c r="H793">
        <v>2019</v>
      </c>
      <c r="I793" t="s">
        <v>7117</v>
      </c>
      <c r="J793">
        <v>1</v>
      </c>
      <c r="K793">
        <v>5</v>
      </c>
      <c r="L793" t="s">
        <v>109</v>
      </c>
      <c r="M793">
        <v>0</v>
      </c>
      <c r="N793" t="s">
        <v>110</v>
      </c>
      <c r="O793" t="s">
        <v>128</v>
      </c>
      <c r="P793" t="s">
        <v>112</v>
      </c>
      <c r="Q793" t="s">
        <v>113</v>
      </c>
      <c r="R793" t="s">
        <v>2615</v>
      </c>
      <c r="S793" t="s">
        <v>3820</v>
      </c>
      <c r="T793" t="s">
        <v>1665</v>
      </c>
      <c r="U793">
        <v>8</v>
      </c>
      <c r="V793">
        <v>8</v>
      </c>
      <c r="W793">
        <v>0</v>
      </c>
      <c r="X793" t="s">
        <v>168</v>
      </c>
      <c r="Y793">
        <v>1</v>
      </c>
      <c r="Z793" t="s">
        <v>3821</v>
      </c>
      <c r="AA793" s="1">
        <v>43800</v>
      </c>
      <c r="AB793" s="1">
        <v>43830</v>
      </c>
      <c r="AC793">
        <v>0</v>
      </c>
      <c r="AD793">
        <v>0</v>
      </c>
      <c r="AE793">
        <v>0</v>
      </c>
      <c r="AF793">
        <v>0</v>
      </c>
      <c r="AG793">
        <v>0</v>
      </c>
      <c r="AH793" t="s">
        <v>119</v>
      </c>
      <c r="AI793" t="s">
        <v>170</v>
      </c>
      <c r="AJ793" t="s">
        <v>3822</v>
      </c>
      <c r="AK793" t="s">
        <v>122</v>
      </c>
      <c r="AL793" t="s">
        <v>123</v>
      </c>
      <c r="AM793" t="s">
        <v>2677</v>
      </c>
      <c r="AN793" t="s">
        <v>124</v>
      </c>
    </row>
    <row r="794" spans="1:40" x14ac:dyDescent="0.25">
      <c r="A794">
        <v>2020</v>
      </c>
      <c r="B794">
        <v>2</v>
      </c>
      <c r="C794" t="s">
        <v>4182</v>
      </c>
      <c r="D794" t="s">
        <v>106</v>
      </c>
      <c r="E794">
        <v>4867.04</v>
      </c>
      <c r="F794" t="s">
        <v>3813</v>
      </c>
      <c r="G794" t="s">
        <v>4183</v>
      </c>
      <c r="H794">
        <v>2019</v>
      </c>
      <c r="I794" t="s">
        <v>7117</v>
      </c>
      <c r="J794">
        <v>1</v>
      </c>
      <c r="K794">
        <v>5</v>
      </c>
      <c r="L794" t="s">
        <v>109</v>
      </c>
      <c r="M794">
        <v>0</v>
      </c>
      <c r="N794" t="s">
        <v>110</v>
      </c>
      <c r="O794" t="s">
        <v>128</v>
      </c>
      <c r="P794" t="s">
        <v>112</v>
      </c>
      <c r="Q794" t="s">
        <v>113</v>
      </c>
      <c r="R794" t="s">
        <v>2557</v>
      </c>
      <c r="S794" t="s">
        <v>4184</v>
      </c>
      <c r="T794" t="s">
        <v>1665</v>
      </c>
      <c r="U794">
        <v>4</v>
      </c>
      <c r="V794">
        <v>4</v>
      </c>
      <c r="W794">
        <v>0</v>
      </c>
      <c r="X794" t="s">
        <v>168</v>
      </c>
      <c r="Y794">
        <v>1</v>
      </c>
      <c r="Z794" t="s">
        <v>4185</v>
      </c>
      <c r="AA794" s="1">
        <v>43800</v>
      </c>
      <c r="AB794" s="1">
        <v>43830</v>
      </c>
      <c r="AC794">
        <v>0</v>
      </c>
      <c r="AD794">
        <v>0</v>
      </c>
      <c r="AE794">
        <v>0</v>
      </c>
      <c r="AF794">
        <v>0</v>
      </c>
      <c r="AG794">
        <v>0</v>
      </c>
      <c r="AH794" t="s">
        <v>119</v>
      </c>
      <c r="AI794" t="s">
        <v>170</v>
      </c>
      <c r="AJ794" t="s">
        <v>4186</v>
      </c>
      <c r="AK794" t="s">
        <v>122</v>
      </c>
      <c r="AL794" t="s">
        <v>123</v>
      </c>
      <c r="AM794" t="s">
        <v>2677</v>
      </c>
      <c r="AN794" t="s">
        <v>124</v>
      </c>
    </row>
    <row r="795" spans="1:40" x14ac:dyDescent="0.25">
      <c r="A795">
        <v>2020</v>
      </c>
      <c r="B795">
        <v>2</v>
      </c>
      <c r="C795" t="s">
        <v>3877</v>
      </c>
      <c r="D795" t="s">
        <v>106</v>
      </c>
      <c r="E795">
        <v>5030.1099999999997</v>
      </c>
      <c r="F795" t="s">
        <v>3878</v>
      </c>
      <c r="G795" t="s">
        <v>3879</v>
      </c>
      <c r="H795">
        <v>2019</v>
      </c>
      <c r="I795" t="s">
        <v>7117</v>
      </c>
      <c r="J795">
        <v>1</v>
      </c>
      <c r="K795">
        <v>5</v>
      </c>
      <c r="L795" t="s">
        <v>109</v>
      </c>
      <c r="M795">
        <v>0</v>
      </c>
      <c r="N795" t="s">
        <v>110</v>
      </c>
      <c r="O795" t="s">
        <v>128</v>
      </c>
      <c r="P795" t="s">
        <v>112</v>
      </c>
      <c r="Q795" t="s">
        <v>113</v>
      </c>
      <c r="R795" t="s">
        <v>2615</v>
      </c>
      <c r="S795" t="s">
        <v>3880</v>
      </c>
      <c r="T795" t="s">
        <v>1665</v>
      </c>
      <c r="U795">
        <v>2</v>
      </c>
      <c r="V795">
        <v>2</v>
      </c>
      <c r="W795">
        <v>0</v>
      </c>
      <c r="X795" t="s">
        <v>168</v>
      </c>
      <c r="Y795">
        <v>1</v>
      </c>
      <c r="Z795" t="s">
        <v>3881</v>
      </c>
      <c r="AA795" s="1">
        <v>43800</v>
      </c>
      <c r="AB795" s="1">
        <v>43830</v>
      </c>
      <c r="AC795">
        <v>0</v>
      </c>
      <c r="AD795">
        <v>0</v>
      </c>
      <c r="AE795">
        <v>0</v>
      </c>
      <c r="AF795">
        <v>0</v>
      </c>
      <c r="AG795">
        <v>0</v>
      </c>
      <c r="AH795" t="s">
        <v>119</v>
      </c>
      <c r="AI795" t="s">
        <v>170</v>
      </c>
      <c r="AJ795" t="s">
        <v>3882</v>
      </c>
      <c r="AK795" t="s">
        <v>122</v>
      </c>
      <c r="AL795" t="s">
        <v>123</v>
      </c>
      <c r="AM795" t="s">
        <v>2677</v>
      </c>
      <c r="AN795" t="s">
        <v>124</v>
      </c>
    </row>
    <row r="796" spans="1:40" x14ac:dyDescent="0.25">
      <c r="A796">
        <v>2020</v>
      </c>
      <c r="B796">
        <v>2</v>
      </c>
      <c r="C796" t="s">
        <v>3829</v>
      </c>
      <c r="D796" t="s">
        <v>106</v>
      </c>
      <c r="E796">
        <v>5064.91</v>
      </c>
      <c r="F796" t="s">
        <v>3830</v>
      </c>
      <c r="G796" t="s">
        <v>3831</v>
      </c>
      <c r="H796">
        <v>2019</v>
      </c>
      <c r="I796" t="s">
        <v>7117</v>
      </c>
      <c r="J796">
        <v>1</v>
      </c>
      <c r="K796">
        <v>5</v>
      </c>
      <c r="L796" t="s">
        <v>109</v>
      </c>
      <c r="M796">
        <v>0</v>
      </c>
      <c r="N796" t="s">
        <v>110</v>
      </c>
      <c r="O796" t="s">
        <v>128</v>
      </c>
      <c r="P796" t="s">
        <v>112</v>
      </c>
      <c r="Q796" t="s">
        <v>113</v>
      </c>
      <c r="R796" t="s">
        <v>2615</v>
      </c>
      <c r="S796" t="s">
        <v>3832</v>
      </c>
      <c r="T796" t="s">
        <v>1665</v>
      </c>
      <c r="U796">
        <v>2</v>
      </c>
      <c r="V796">
        <v>2</v>
      </c>
      <c r="W796">
        <v>0</v>
      </c>
      <c r="X796" t="s">
        <v>168</v>
      </c>
      <c r="Y796">
        <v>1</v>
      </c>
      <c r="Z796" t="s">
        <v>3833</v>
      </c>
      <c r="AA796" s="1">
        <v>43800</v>
      </c>
      <c r="AB796" s="1">
        <v>43830</v>
      </c>
      <c r="AC796">
        <v>0</v>
      </c>
      <c r="AD796">
        <v>0</v>
      </c>
      <c r="AE796">
        <v>0</v>
      </c>
      <c r="AF796">
        <v>0</v>
      </c>
      <c r="AG796">
        <v>0</v>
      </c>
      <c r="AH796" t="s">
        <v>119</v>
      </c>
      <c r="AI796" t="s">
        <v>170</v>
      </c>
      <c r="AJ796" t="s">
        <v>3834</v>
      </c>
      <c r="AK796" t="s">
        <v>122</v>
      </c>
      <c r="AL796" t="s">
        <v>123</v>
      </c>
      <c r="AM796" t="s">
        <v>2677</v>
      </c>
      <c r="AN796" t="s">
        <v>124</v>
      </c>
    </row>
    <row r="797" spans="1:40" x14ac:dyDescent="0.25">
      <c r="A797">
        <v>2020</v>
      </c>
      <c r="B797">
        <v>2</v>
      </c>
      <c r="C797" t="s">
        <v>3788</v>
      </c>
      <c r="D797" t="s">
        <v>106</v>
      </c>
      <c r="E797">
        <v>51040.09</v>
      </c>
      <c r="F797" t="s">
        <v>3789</v>
      </c>
      <c r="G797" t="s">
        <v>3790</v>
      </c>
      <c r="H797">
        <v>2019</v>
      </c>
      <c r="I797" t="s">
        <v>7117</v>
      </c>
      <c r="J797">
        <v>1</v>
      </c>
      <c r="K797">
        <v>5</v>
      </c>
      <c r="L797" t="s">
        <v>109</v>
      </c>
      <c r="M797">
        <v>0</v>
      </c>
      <c r="N797" t="s">
        <v>110</v>
      </c>
      <c r="O797" t="s">
        <v>128</v>
      </c>
      <c r="P797" t="s">
        <v>112</v>
      </c>
      <c r="Q797" t="s">
        <v>113</v>
      </c>
      <c r="R797" t="s">
        <v>2557</v>
      </c>
      <c r="S797" t="s">
        <v>3791</v>
      </c>
      <c r="T797" t="s">
        <v>1665</v>
      </c>
      <c r="U797">
        <v>22</v>
      </c>
      <c r="V797">
        <v>22</v>
      </c>
      <c r="W797">
        <v>0</v>
      </c>
      <c r="X797" t="s">
        <v>2729</v>
      </c>
      <c r="Y797">
        <v>1</v>
      </c>
      <c r="Z797" t="s">
        <v>3792</v>
      </c>
      <c r="AA797" s="1">
        <v>43800</v>
      </c>
      <c r="AB797" s="1">
        <v>43830</v>
      </c>
      <c r="AC797">
        <v>51040</v>
      </c>
      <c r="AD797">
        <v>51040</v>
      </c>
      <c r="AE797">
        <v>51040</v>
      </c>
      <c r="AF797">
        <v>51040</v>
      </c>
      <c r="AG797">
        <v>51040</v>
      </c>
      <c r="AH797" t="s">
        <v>3785</v>
      </c>
      <c r="AI797" t="s">
        <v>2732</v>
      </c>
      <c r="AJ797" t="s">
        <v>3793</v>
      </c>
      <c r="AK797" t="s">
        <v>122</v>
      </c>
      <c r="AL797" t="s">
        <v>123</v>
      </c>
      <c r="AM797" t="s">
        <v>124</v>
      </c>
      <c r="AN797" t="s">
        <v>124</v>
      </c>
    </row>
    <row r="798" spans="1:40" x14ac:dyDescent="0.25">
      <c r="A798">
        <v>2020</v>
      </c>
      <c r="B798">
        <v>2</v>
      </c>
      <c r="C798" t="s">
        <v>2662</v>
      </c>
      <c r="D798" t="s">
        <v>106</v>
      </c>
      <c r="E798">
        <v>520000</v>
      </c>
      <c r="F798" t="s">
        <v>2663</v>
      </c>
      <c r="G798" t="s">
        <v>2664</v>
      </c>
      <c r="H798">
        <v>2019</v>
      </c>
      <c r="I798" t="s">
        <v>7117</v>
      </c>
      <c r="J798">
        <v>1</v>
      </c>
      <c r="K798">
        <v>5</v>
      </c>
      <c r="L798" t="s">
        <v>109</v>
      </c>
      <c r="M798">
        <v>0</v>
      </c>
      <c r="N798" t="s">
        <v>110</v>
      </c>
      <c r="O798" t="s">
        <v>128</v>
      </c>
      <c r="P798" t="s">
        <v>148</v>
      </c>
      <c r="Q798" t="s">
        <v>113</v>
      </c>
      <c r="R798" t="s">
        <v>2625</v>
      </c>
      <c r="S798" t="s">
        <v>2665</v>
      </c>
      <c r="T798" t="s">
        <v>1665</v>
      </c>
      <c r="U798">
        <v>20</v>
      </c>
      <c r="V798">
        <v>20</v>
      </c>
      <c r="W798">
        <v>0</v>
      </c>
      <c r="X798" t="s">
        <v>2666</v>
      </c>
      <c r="Y798">
        <v>1</v>
      </c>
      <c r="Z798" t="s">
        <v>2667</v>
      </c>
      <c r="AA798" s="1">
        <v>43663</v>
      </c>
      <c r="AB798" s="1">
        <v>43830</v>
      </c>
      <c r="AC798">
        <v>519722.82</v>
      </c>
      <c r="AD798">
        <v>519722.82</v>
      </c>
      <c r="AE798">
        <v>519722.82</v>
      </c>
      <c r="AF798">
        <v>519722.82</v>
      </c>
      <c r="AG798">
        <v>519722.82</v>
      </c>
      <c r="AH798" t="s">
        <v>2668</v>
      </c>
      <c r="AI798" t="s">
        <v>2669</v>
      </c>
      <c r="AJ798" t="s">
        <v>2670</v>
      </c>
      <c r="AK798" t="s">
        <v>122</v>
      </c>
      <c r="AL798" t="s">
        <v>123</v>
      </c>
      <c r="AM798" t="s">
        <v>124</v>
      </c>
      <c r="AN798" t="s">
        <v>124</v>
      </c>
    </row>
    <row r="799" spans="1:40" x14ac:dyDescent="0.25">
      <c r="A799">
        <v>2020</v>
      </c>
      <c r="B799">
        <v>2</v>
      </c>
      <c r="C799" t="s">
        <v>4249</v>
      </c>
      <c r="D799" t="s">
        <v>106</v>
      </c>
      <c r="E799">
        <v>55680.04</v>
      </c>
      <c r="F799" t="s">
        <v>4250</v>
      </c>
      <c r="G799" t="s">
        <v>4251</v>
      </c>
      <c r="H799">
        <v>2019</v>
      </c>
      <c r="I799" t="s">
        <v>7117</v>
      </c>
      <c r="J799">
        <v>1</v>
      </c>
      <c r="K799">
        <v>5</v>
      </c>
      <c r="L799" t="s">
        <v>109</v>
      </c>
      <c r="M799">
        <v>0</v>
      </c>
      <c r="N799" t="s">
        <v>110</v>
      </c>
      <c r="O799" t="s">
        <v>128</v>
      </c>
      <c r="P799" t="s">
        <v>112</v>
      </c>
      <c r="Q799" t="s">
        <v>113</v>
      </c>
      <c r="R799" t="s">
        <v>2615</v>
      </c>
      <c r="S799" t="s">
        <v>4252</v>
      </c>
      <c r="T799" t="s">
        <v>1665</v>
      </c>
      <c r="U799">
        <v>16</v>
      </c>
      <c r="V799">
        <v>16</v>
      </c>
      <c r="W799">
        <v>0</v>
      </c>
      <c r="X799" t="s">
        <v>2729</v>
      </c>
      <c r="Y799">
        <v>1</v>
      </c>
      <c r="Z799" t="s">
        <v>4253</v>
      </c>
      <c r="AA799" s="1">
        <v>43800</v>
      </c>
      <c r="AB799" s="1">
        <v>43830</v>
      </c>
      <c r="AC799">
        <v>55680.02</v>
      </c>
      <c r="AD799">
        <v>55680.02</v>
      </c>
      <c r="AE799">
        <v>55680.02</v>
      </c>
      <c r="AF799">
        <v>55680.02</v>
      </c>
      <c r="AG799">
        <v>55680.02</v>
      </c>
      <c r="AH799" t="s">
        <v>4229</v>
      </c>
      <c r="AI799" t="s">
        <v>2732</v>
      </c>
      <c r="AJ799" t="s">
        <v>4254</v>
      </c>
      <c r="AK799" t="s">
        <v>122</v>
      </c>
      <c r="AL799" t="s">
        <v>123</v>
      </c>
      <c r="AM799" t="s">
        <v>124</v>
      </c>
      <c r="AN799" t="s">
        <v>124</v>
      </c>
    </row>
    <row r="800" spans="1:40" x14ac:dyDescent="0.25">
      <c r="A800">
        <v>2020</v>
      </c>
      <c r="B800">
        <v>2</v>
      </c>
      <c r="C800" t="s">
        <v>2877</v>
      </c>
      <c r="D800" t="s">
        <v>106</v>
      </c>
      <c r="E800">
        <v>57055.74</v>
      </c>
      <c r="F800" t="s">
        <v>2878</v>
      </c>
      <c r="G800" t="s">
        <v>2879</v>
      </c>
      <c r="H800">
        <v>2019</v>
      </c>
      <c r="I800" t="s">
        <v>7117</v>
      </c>
      <c r="J800">
        <v>1</v>
      </c>
      <c r="K800">
        <v>5</v>
      </c>
      <c r="L800" t="s">
        <v>109</v>
      </c>
      <c r="M800">
        <v>0</v>
      </c>
      <c r="N800" t="s">
        <v>110</v>
      </c>
      <c r="O800" t="s">
        <v>128</v>
      </c>
      <c r="P800" t="s">
        <v>112</v>
      </c>
      <c r="Q800" t="s">
        <v>113</v>
      </c>
      <c r="R800" t="s">
        <v>2615</v>
      </c>
      <c r="S800" t="s">
        <v>2880</v>
      </c>
      <c r="T800" t="s">
        <v>1665</v>
      </c>
      <c r="U800">
        <v>6</v>
      </c>
      <c r="V800">
        <v>6</v>
      </c>
      <c r="W800">
        <v>0</v>
      </c>
      <c r="X800" t="s">
        <v>1631</v>
      </c>
      <c r="Y800">
        <v>1</v>
      </c>
      <c r="Z800" t="s">
        <v>2881</v>
      </c>
      <c r="AA800" s="1">
        <v>43663</v>
      </c>
      <c r="AB800" s="1">
        <v>43830</v>
      </c>
      <c r="AC800">
        <v>0</v>
      </c>
      <c r="AD800">
        <v>0</v>
      </c>
      <c r="AE800">
        <v>0</v>
      </c>
      <c r="AF800">
        <v>0</v>
      </c>
      <c r="AG800">
        <v>0</v>
      </c>
      <c r="AH800" t="s">
        <v>119</v>
      </c>
      <c r="AI800" t="s">
        <v>170</v>
      </c>
      <c r="AJ800" t="s">
        <v>2882</v>
      </c>
      <c r="AK800" t="s">
        <v>122</v>
      </c>
      <c r="AL800" t="s">
        <v>123</v>
      </c>
      <c r="AM800" t="s">
        <v>2677</v>
      </c>
      <c r="AN800" t="s">
        <v>124</v>
      </c>
    </row>
    <row r="801" spans="1:40" x14ac:dyDescent="0.25">
      <c r="A801">
        <v>2020</v>
      </c>
      <c r="B801">
        <v>2</v>
      </c>
      <c r="C801" t="s">
        <v>2671</v>
      </c>
      <c r="D801" t="s">
        <v>106</v>
      </c>
      <c r="E801">
        <v>57221.87</v>
      </c>
      <c r="F801" t="s">
        <v>2672</v>
      </c>
      <c r="G801" t="s">
        <v>2673</v>
      </c>
      <c r="H801">
        <v>2019</v>
      </c>
      <c r="I801" t="s">
        <v>7117</v>
      </c>
      <c r="J801">
        <v>1</v>
      </c>
      <c r="K801">
        <v>5</v>
      </c>
      <c r="L801" t="s">
        <v>109</v>
      </c>
      <c r="M801">
        <v>0</v>
      </c>
      <c r="N801" t="s">
        <v>110</v>
      </c>
      <c r="O801" t="s">
        <v>128</v>
      </c>
      <c r="P801" t="s">
        <v>112</v>
      </c>
      <c r="Q801" t="s">
        <v>113</v>
      </c>
      <c r="R801" t="s">
        <v>2625</v>
      </c>
      <c r="S801" t="s">
        <v>2674</v>
      </c>
      <c r="T801" t="s">
        <v>1665</v>
      </c>
      <c r="U801">
        <v>2</v>
      </c>
      <c r="V801">
        <v>2</v>
      </c>
      <c r="W801">
        <v>0</v>
      </c>
      <c r="X801" t="s">
        <v>168</v>
      </c>
      <c r="Y801">
        <v>1</v>
      </c>
      <c r="Z801" t="s">
        <v>2675</v>
      </c>
      <c r="AA801" s="1">
        <v>43663</v>
      </c>
      <c r="AB801" s="1">
        <v>43830</v>
      </c>
      <c r="AC801">
        <v>0</v>
      </c>
      <c r="AD801">
        <v>0</v>
      </c>
      <c r="AE801">
        <v>0</v>
      </c>
      <c r="AF801">
        <v>0</v>
      </c>
      <c r="AG801">
        <v>0</v>
      </c>
      <c r="AH801" t="s">
        <v>119</v>
      </c>
      <c r="AI801" t="s">
        <v>170</v>
      </c>
      <c r="AJ801" t="s">
        <v>2676</v>
      </c>
      <c r="AK801" t="s">
        <v>122</v>
      </c>
      <c r="AL801" t="s">
        <v>123</v>
      </c>
      <c r="AM801" t="s">
        <v>2677</v>
      </c>
      <c r="AN801" t="s">
        <v>124</v>
      </c>
    </row>
    <row r="802" spans="1:40" x14ac:dyDescent="0.25">
      <c r="A802">
        <v>2020</v>
      </c>
      <c r="B802">
        <v>2</v>
      </c>
      <c r="C802" t="s">
        <v>6671</v>
      </c>
      <c r="D802" t="s">
        <v>106</v>
      </c>
      <c r="E802">
        <v>582829.79</v>
      </c>
      <c r="F802" t="s">
        <v>6672</v>
      </c>
      <c r="G802" t="s">
        <v>6673</v>
      </c>
      <c r="H802">
        <v>2019</v>
      </c>
      <c r="I802" t="s">
        <v>7117</v>
      </c>
      <c r="J802">
        <v>1</v>
      </c>
      <c r="K802">
        <v>5</v>
      </c>
      <c r="L802" t="s">
        <v>109</v>
      </c>
      <c r="M802">
        <v>0</v>
      </c>
      <c r="N802" t="s">
        <v>110</v>
      </c>
      <c r="O802" t="s">
        <v>128</v>
      </c>
      <c r="P802" t="s">
        <v>112</v>
      </c>
      <c r="Q802" t="s">
        <v>113</v>
      </c>
      <c r="R802" t="s">
        <v>2615</v>
      </c>
      <c r="S802" t="s">
        <v>6674</v>
      </c>
      <c r="T802" t="s">
        <v>1665</v>
      </c>
      <c r="U802">
        <v>42</v>
      </c>
      <c r="V802">
        <v>42</v>
      </c>
      <c r="W802">
        <v>0</v>
      </c>
      <c r="X802" t="s">
        <v>6675</v>
      </c>
      <c r="Y802">
        <v>1</v>
      </c>
      <c r="Z802" t="s">
        <v>6676</v>
      </c>
      <c r="AA802" s="1">
        <v>43802</v>
      </c>
      <c r="AB802" s="1">
        <v>43830</v>
      </c>
      <c r="AC802">
        <v>582829.79</v>
      </c>
      <c r="AD802">
        <v>582829.79</v>
      </c>
      <c r="AE802">
        <v>582829.79</v>
      </c>
      <c r="AF802">
        <v>582829.79</v>
      </c>
      <c r="AG802">
        <v>582829.79</v>
      </c>
      <c r="AH802" t="s">
        <v>4322</v>
      </c>
      <c r="AI802" t="s">
        <v>6677</v>
      </c>
      <c r="AJ802" t="s">
        <v>6678</v>
      </c>
      <c r="AK802" t="s">
        <v>6154</v>
      </c>
      <c r="AL802" t="s">
        <v>123</v>
      </c>
      <c r="AM802" t="s">
        <v>124</v>
      </c>
      <c r="AN802" t="s">
        <v>124</v>
      </c>
    </row>
    <row r="803" spans="1:40" x14ac:dyDescent="0.25">
      <c r="A803">
        <v>2020</v>
      </c>
      <c r="B803">
        <v>2</v>
      </c>
      <c r="C803" t="s">
        <v>2822</v>
      </c>
      <c r="D803" t="s">
        <v>106</v>
      </c>
      <c r="E803">
        <v>61872.63</v>
      </c>
      <c r="F803" t="s">
        <v>2823</v>
      </c>
      <c r="G803" t="s">
        <v>2824</v>
      </c>
      <c r="H803">
        <v>2019</v>
      </c>
      <c r="I803" t="s">
        <v>7117</v>
      </c>
      <c r="J803">
        <v>1</v>
      </c>
      <c r="K803">
        <v>5</v>
      </c>
      <c r="L803" t="s">
        <v>109</v>
      </c>
      <c r="M803">
        <v>0</v>
      </c>
      <c r="N803" t="s">
        <v>110</v>
      </c>
      <c r="O803" t="s">
        <v>128</v>
      </c>
      <c r="P803" t="s">
        <v>112</v>
      </c>
      <c r="Q803" t="s">
        <v>113</v>
      </c>
      <c r="R803" t="s">
        <v>2615</v>
      </c>
      <c r="S803" t="s">
        <v>2825</v>
      </c>
      <c r="T803" t="s">
        <v>1665</v>
      </c>
      <c r="U803">
        <v>2</v>
      </c>
      <c r="V803">
        <v>2</v>
      </c>
      <c r="W803">
        <v>0</v>
      </c>
      <c r="X803" t="s">
        <v>168</v>
      </c>
      <c r="Y803">
        <v>1</v>
      </c>
      <c r="Z803" t="s">
        <v>2826</v>
      </c>
      <c r="AA803" s="1">
        <v>43663</v>
      </c>
      <c r="AB803" s="1">
        <v>43830</v>
      </c>
      <c r="AC803">
        <v>0</v>
      </c>
      <c r="AD803">
        <v>0</v>
      </c>
      <c r="AE803">
        <v>0</v>
      </c>
      <c r="AF803">
        <v>0</v>
      </c>
      <c r="AG803">
        <v>0</v>
      </c>
      <c r="AH803" t="s">
        <v>119</v>
      </c>
      <c r="AI803" t="s">
        <v>170</v>
      </c>
      <c r="AJ803" t="s">
        <v>2827</v>
      </c>
      <c r="AK803" t="s">
        <v>122</v>
      </c>
      <c r="AL803" t="s">
        <v>123</v>
      </c>
      <c r="AM803" t="s">
        <v>2677</v>
      </c>
      <c r="AN803" t="s">
        <v>124</v>
      </c>
    </row>
    <row r="804" spans="1:40" x14ac:dyDescent="0.25">
      <c r="A804">
        <v>2020</v>
      </c>
      <c r="B804">
        <v>2</v>
      </c>
      <c r="C804" t="s">
        <v>4164</v>
      </c>
      <c r="D804" t="s">
        <v>106</v>
      </c>
      <c r="E804">
        <v>63907.35</v>
      </c>
      <c r="F804" t="s">
        <v>4165</v>
      </c>
      <c r="G804" t="s">
        <v>4166</v>
      </c>
      <c r="H804">
        <v>2019</v>
      </c>
      <c r="I804" t="s">
        <v>7117</v>
      </c>
      <c r="J804">
        <v>1</v>
      </c>
      <c r="K804">
        <v>5</v>
      </c>
      <c r="L804" t="s">
        <v>109</v>
      </c>
      <c r="M804">
        <v>0</v>
      </c>
      <c r="N804" t="s">
        <v>110</v>
      </c>
      <c r="O804" t="s">
        <v>128</v>
      </c>
      <c r="P804" t="s">
        <v>112</v>
      </c>
      <c r="Q804" t="s">
        <v>113</v>
      </c>
      <c r="R804" t="s">
        <v>2557</v>
      </c>
      <c r="S804" t="s">
        <v>4167</v>
      </c>
      <c r="T804" t="s">
        <v>1665</v>
      </c>
      <c r="U804">
        <v>8</v>
      </c>
      <c r="V804">
        <v>8</v>
      </c>
      <c r="W804">
        <v>0</v>
      </c>
      <c r="X804" t="s">
        <v>3777</v>
      </c>
      <c r="Y804">
        <v>1</v>
      </c>
      <c r="Z804" t="s">
        <v>4168</v>
      </c>
      <c r="AA804" s="1">
        <v>43800</v>
      </c>
      <c r="AB804" s="1">
        <v>43830</v>
      </c>
      <c r="AC804">
        <v>0</v>
      </c>
      <c r="AD804">
        <v>0</v>
      </c>
      <c r="AE804">
        <v>0</v>
      </c>
      <c r="AF804">
        <v>0</v>
      </c>
      <c r="AG804">
        <v>0</v>
      </c>
      <c r="AH804" t="s">
        <v>119</v>
      </c>
      <c r="AI804" t="s">
        <v>170</v>
      </c>
      <c r="AJ804" t="s">
        <v>4169</v>
      </c>
      <c r="AK804" t="s">
        <v>122</v>
      </c>
      <c r="AL804" t="s">
        <v>123</v>
      </c>
      <c r="AM804" t="s">
        <v>2677</v>
      </c>
      <c r="AN804" t="s">
        <v>124</v>
      </c>
    </row>
    <row r="805" spans="1:40" x14ac:dyDescent="0.25">
      <c r="A805">
        <v>2020</v>
      </c>
      <c r="B805">
        <v>2</v>
      </c>
      <c r="C805" t="s">
        <v>2808</v>
      </c>
      <c r="D805" t="s">
        <v>106</v>
      </c>
      <c r="E805">
        <v>65202.65</v>
      </c>
      <c r="F805" t="s">
        <v>2809</v>
      </c>
      <c r="G805" t="s">
        <v>2810</v>
      </c>
      <c r="H805">
        <v>2019</v>
      </c>
      <c r="I805" t="s">
        <v>7117</v>
      </c>
      <c r="J805">
        <v>1</v>
      </c>
      <c r="K805">
        <v>5</v>
      </c>
      <c r="L805" t="s">
        <v>109</v>
      </c>
      <c r="M805">
        <v>0</v>
      </c>
      <c r="N805" t="s">
        <v>110</v>
      </c>
      <c r="O805" t="s">
        <v>128</v>
      </c>
      <c r="P805" t="s">
        <v>112</v>
      </c>
      <c r="Q805" t="s">
        <v>113</v>
      </c>
      <c r="R805" t="s">
        <v>2615</v>
      </c>
      <c r="S805" t="s">
        <v>2811</v>
      </c>
      <c r="T805" t="s">
        <v>1665</v>
      </c>
      <c r="U805">
        <v>6</v>
      </c>
      <c r="V805">
        <v>6</v>
      </c>
      <c r="W805">
        <v>0</v>
      </c>
      <c r="X805" t="s">
        <v>1631</v>
      </c>
      <c r="Y805">
        <v>1</v>
      </c>
      <c r="Z805" t="s">
        <v>2812</v>
      </c>
      <c r="AA805" s="1">
        <v>43663</v>
      </c>
      <c r="AB805" s="1">
        <v>43830</v>
      </c>
      <c r="AC805">
        <v>0</v>
      </c>
      <c r="AD805">
        <v>0</v>
      </c>
      <c r="AE805">
        <v>0</v>
      </c>
      <c r="AF805">
        <v>0</v>
      </c>
      <c r="AG805">
        <v>0</v>
      </c>
      <c r="AH805" t="s">
        <v>119</v>
      </c>
      <c r="AI805" t="s">
        <v>170</v>
      </c>
      <c r="AJ805" t="s">
        <v>2813</v>
      </c>
      <c r="AK805" t="s">
        <v>330</v>
      </c>
      <c r="AL805" t="s">
        <v>331</v>
      </c>
      <c r="AM805" t="s">
        <v>2814</v>
      </c>
      <c r="AN805" t="s">
        <v>124</v>
      </c>
    </row>
    <row r="806" spans="1:40" x14ac:dyDescent="0.25">
      <c r="A806">
        <v>2020</v>
      </c>
      <c r="B806">
        <v>2</v>
      </c>
      <c r="C806" t="s">
        <v>6930</v>
      </c>
      <c r="D806" t="s">
        <v>106</v>
      </c>
      <c r="E806">
        <v>665677.97</v>
      </c>
      <c r="F806" t="s">
        <v>6931</v>
      </c>
      <c r="G806" t="s">
        <v>6932</v>
      </c>
      <c r="H806">
        <v>2019</v>
      </c>
      <c r="I806" t="s">
        <v>7117</v>
      </c>
      <c r="J806">
        <v>1</v>
      </c>
      <c r="K806">
        <v>5</v>
      </c>
      <c r="L806" t="s">
        <v>109</v>
      </c>
      <c r="M806">
        <v>0</v>
      </c>
      <c r="N806" t="s">
        <v>110</v>
      </c>
      <c r="O806" t="s">
        <v>128</v>
      </c>
      <c r="P806" t="s">
        <v>112</v>
      </c>
      <c r="Q806" t="s">
        <v>113</v>
      </c>
      <c r="R806" t="s">
        <v>2557</v>
      </c>
      <c r="S806" t="s">
        <v>6933</v>
      </c>
      <c r="T806" t="s">
        <v>1665</v>
      </c>
      <c r="U806">
        <v>22</v>
      </c>
      <c r="V806">
        <v>22</v>
      </c>
      <c r="W806">
        <v>0</v>
      </c>
      <c r="X806" t="s">
        <v>3510</v>
      </c>
      <c r="Y806">
        <v>1</v>
      </c>
      <c r="Z806" t="s">
        <v>6934</v>
      </c>
      <c r="AA806" s="1">
        <v>43802</v>
      </c>
      <c r="AB806" s="1">
        <v>43830</v>
      </c>
      <c r="AC806">
        <v>525317.93999999994</v>
      </c>
      <c r="AD806">
        <v>525317.93999999994</v>
      </c>
      <c r="AE806">
        <v>525317.93999999994</v>
      </c>
      <c r="AF806">
        <v>525317.93999999994</v>
      </c>
      <c r="AG806">
        <v>525317.93999999994</v>
      </c>
      <c r="AH806" t="s">
        <v>3785</v>
      </c>
      <c r="AI806" t="s">
        <v>4260</v>
      </c>
      <c r="AJ806" t="s">
        <v>6935</v>
      </c>
      <c r="AK806" t="s">
        <v>6154</v>
      </c>
      <c r="AL806" t="s">
        <v>123</v>
      </c>
      <c r="AM806" t="s">
        <v>124</v>
      </c>
      <c r="AN806" t="s">
        <v>124</v>
      </c>
    </row>
    <row r="807" spans="1:40" x14ac:dyDescent="0.25">
      <c r="A807">
        <v>2020</v>
      </c>
      <c r="B807">
        <v>2</v>
      </c>
      <c r="C807" t="s">
        <v>3603</v>
      </c>
      <c r="D807" t="s">
        <v>106</v>
      </c>
      <c r="E807">
        <v>66879.960000000006</v>
      </c>
      <c r="F807" t="s">
        <v>3604</v>
      </c>
      <c r="G807" t="s">
        <v>3605</v>
      </c>
      <c r="H807">
        <v>2019</v>
      </c>
      <c r="I807" t="s">
        <v>7117</v>
      </c>
      <c r="J807">
        <v>1</v>
      </c>
      <c r="K807">
        <v>5</v>
      </c>
      <c r="L807" t="s">
        <v>109</v>
      </c>
      <c r="M807">
        <v>0</v>
      </c>
      <c r="N807" t="s">
        <v>110</v>
      </c>
      <c r="O807" t="s">
        <v>128</v>
      </c>
      <c r="P807" t="s">
        <v>148</v>
      </c>
      <c r="Q807" t="s">
        <v>113</v>
      </c>
      <c r="R807" t="s">
        <v>2615</v>
      </c>
      <c r="S807" t="s">
        <v>3606</v>
      </c>
      <c r="T807" t="s">
        <v>1665</v>
      </c>
      <c r="U807">
        <v>4</v>
      </c>
      <c r="V807">
        <v>4</v>
      </c>
      <c r="W807">
        <v>0</v>
      </c>
      <c r="X807" t="s">
        <v>2713</v>
      </c>
      <c r="Y807">
        <v>1</v>
      </c>
      <c r="Z807" t="s">
        <v>3607</v>
      </c>
      <c r="AA807" s="1">
        <v>43810</v>
      </c>
      <c r="AB807" s="1">
        <v>43830</v>
      </c>
      <c r="AC807">
        <v>0</v>
      </c>
      <c r="AD807">
        <v>0</v>
      </c>
      <c r="AE807">
        <v>0</v>
      </c>
      <c r="AF807">
        <v>0</v>
      </c>
      <c r="AG807">
        <v>0</v>
      </c>
      <c r="AH807" t="s">
        <v>119</v>
      </c>
      <c r="AI807" t="s">
        <v>170</v>
      </c>
      <c r="AJ807" t="s">
        <v>3608</v>
      </c>
      <c r="AK807" t="s">
        <v>330</v>
      </c>
      <c r="AL807" t="s">
        <v>331</v>
      </c>
      <c r="AM807" t="s">
        <v>2567</v>
      </c>
      <c r="AN807" t="s">
        <v>124</v>
      </c>
    </row>
    <row r="808" spans="1:40" x14ac:dyDescent="0.25">
      <c r="A808">
        <v>2020</v>
      </c>
      <c r="B808">
        <v>2</v>
      </c>
      <c r="C808" t="s">
        <v>3780</v>
      </c>
      <c r="D808" t="s">
        <v>106</v>
      </c>
      <c r="E808">
        <v>69600.009999999995</v>
      </c>
      <c r="F808" t="s">
        <v>3781</v>
      </c>
      <c r="G808" t="s">
        <v>3782</v>
      </c>
      <c r="H808">
        <v>2019</v>
      </c>
      <c r="I808" t="s">
        <v>7117</v>
      </c>
      <c r="J808">
        <v>1</v>
      </c>
      <c r="K808">
        <v>5</v>
      </c>
      <c r="L808" t="s">
        <v>109</v>
      </c>
      <c r="M808">
        <v>0</v>
      </c>
      <c r="N808" t="s">
        <v>110</v>
      </c>
      <c r="O808" t="s">
        <v>128</v>
      </c>
      <c r="P808" t="s">
        <v>112</v>
      </c>
      <c r="Q808" t="s">
        <v>113</v>
      </c>
      <c r="R808" t="s">
        <v>2557</v>
      </c>
      <c r="S808" t="s">
        <v>3783</v>
      </c>
      <c r="T808" t="s">
        <v>1665</v>
      </c>
      <c r="U808">
        <v>10</v>
      </c>
      <c r="V808">
        <v>10</v>
      </c>
      <c r="W808">
        <v>0</v>
      </c>
      <c r="X808" t="s">
        <v>2747</v>
      </c>
      <c r="Y808">
        <v>1</v>
      </c>
      <c r="Z808" t="s">
        <v>3784</v>
      </c>
      <c r="AA808" s="1">
        <v>43800</v>
      </c>
      <c r="AB808" s="1">
        <v>43830</v>
      </c>
      <c r="AC808">
        <v>69599.92</v>
      </c>
      <c r="AD808">
        <v>69599.92</v>
      </c>
      <c r="AE808">
        <v>69599.92</v>
      </c>
      <c r="AF808">
        <v>69599.92</v>
      </c>
      <c r="AG808">
        <v>69599.92</v>
      </c>
      <c r="AH808" t="s">
        <v>3785</v>
      </c>
      <c r="AI808" t="s">
        <v>3786</v>
      </c>
      <c r="AJ808" t="s">
        <v>3787</v>
      </c>
      <c r="AK808" t="s">
        <v>122</v>
      </c>
      <c r="AL808" t="s">
        <v>123</v>
      </c>
      <c r="AM808" t="s">
        <v>124</v>
      </c>
      <c r="AN808" t="s">
        <v>124</v>
      </c>
    </row>
    <row r="809" spans="1:40" x14ac:dyDescent="0.25">
      <c r="A809">
        <v>2020</v>
      </c>
      <c r="B809">
        <v>2</v>
      </c>
      <c r="C809" t="s">
        <v>6679</v>
      </c>
      <c r="D809" t="s">
        <v>106</v>
      </c>
      <c r="E809">
        <v>727999.96</v>
      </c>
      <c r="F809" t="s">
        <v>6680</v>
      </c>
      <c r="G809" t="s">
        <v>6681</v>
      </c>
      <c r="H809">
        <v>2019</v>
      </c>
      <c r="I809" t="s">
        <v>7117</v>
      </c>
      <c r="J809">
        <v>1</v>
      </c>
      <c r="K809">
        <v>5</v>
      </c>
      <c r="L809" t="s">
        <v>109</v>
      </c>
      <c r="M809">
        <v>0</v>
      </c>
      <c r="N809" t="s">
        <v>110</v>
      </c>
      <c r="O809" t="s">
        <v>128</v>
      </c>
      <c r="P809" t="s">
        <v>148</v>
      </c>
      <c r="Q809" t="s">
        <v>113</v>
      </c>
      <c r="R809" t="s">
        <v>2615</v>
      </c>
      <c r="S809" t="s">
        <v>6682</v>
      </c>
      <c r="T809" t="s">
        <v>1665</v>
      </c>
      <c r="U809">
        <v>20</v>
      </c>
      <c r="V809">
        <v>20</v>
      </c>
      <c r="W809">
        <v>0</v>
      </c>
      <c r="X809" t="s">
        <v>6683</v>
      </c>
      <c r="Y809">
        <v>1</v>
      </c>
      <c r="Z809" t="s">
        <v>6684</v>
      </c>
      <c r="AA809" s="1">
        <v>43800</v>
      </c>
      <c r="AB809" s="1">
        <v>43829</v>
      </c>
      <c r="AC809">
        <v>727923.92</v>
      </c>
      <c r="AD809">
        <v>727923.92</v>
      </c>
      <c r="AE809">
        <v>727923.92</v>
      </c>
      <c r="AF809">
        <v>727923.92</v>
      </c>
      <c r="AG809">
        <v>727923.92</v>
      </c>
      <c r="AH809" t="s">
        <v>6685</v>
      </c>
      <c r="AI809" t="s">
        <v>6686</v>
      </c>
      <c r="AJ809" t="s">
        <v>6687</v>
      </c>
      <c r="AK809" t="s">
        <v>6154</v>
      </c>
      <c r="AL809" t="s">
        <v>123</v>
      </c>
      <c r="AM809" t="s">
        <v>124</v>
      </c>
      <c r="AN809" t="s">
        <v>124</v>
      </c>
    </row>
    <row r="810" spans="1:40" x14ac:dyDescent="0.25">
      <c r="A810">
        <v>2020</v>
      </c>
      <c r="B810">
        <v>2</v>
      </c>
      <c r="C810" t="s">
        <v>6905</v>
      </c>
      <c r="D810" t="s">
        <v>106</v>
      </c>
      <c r="E810">
        <v>76559.78</v>
      </c>
      <c r="F810" t="s">
        <v>6906</v>
      </c>
      <c r="G810" t="s">
        <v>6907</v>
      </c>
      <c r="H810">
        <v>2019</v>
      </c>
      <c r="I810" t="s">
        <v>7117</v>
      </c>
      <c r="J810">
        <v>1</v>
      </c>
      <c r="K810">
        <v>5</v>
      </c>
      <c r="L810" t="s">
        <v>109</v>
      </c>
      <c r="M810">
        <v>0</v>
      </c>
      <c r="N810" t="s">
        <v>110</v>
      </c>
      <c r="O810" t="s">
        <v>128</v>
      </c>
      <c r="P810" t="s">
        <v>112</v>
      </c>
      <c r="Q810" t="s">
        <v>113</v>
      </c>
      <c r="R810" t="s">
        <v>2615</v>
      </c>
      <c r="S810" t="s">
        <v>6908</v>
      </c>
      <c r="T810" t="s">
        <v>1665</v>
      </c>
      <c r="U810">
        <v>18</v>
      </c>
      <c r="V810">
        <v>18</v>
      </c>
      <c r="W810">
        <v>0</v>
      </c>
      <c r="X810" t="s">
        <v>1649</v>
      </c>
      <c r="Y810">
        <v>1</v>
      </c>
      <c r="Z810" t="s">
        <v>6909</v>
      </c>
      <c r="AA810" s="1">
        <v>43800</v>
      </c>
      <c r="AB810" s="1">
        <v>43830</v>
      </c>
      <c r="AC810">
        <v>76559.78</v>
      </c>
      <c r="AD810">
        <v>76559.78</v>
      </c>
      <c r="AE810">
        <v>76559.78</v>
      </c>
      <c r="AF810">
        <v>76559.78</v>
      </c>
      <c r="AG810">
        <v>76559.78</v>
      </c>
      <c r="AH810" t="s">
        <v>4229</v>
      </c>
      <c r="AI810" t="s">
        <v>1652</v>
      </c>
      <c r="AJ810" t="s">
        <v>6910</v>
      </c>
      <c r="AK810" t="s">
        <v>6154</v>
      </c>
      <c r="AL810" t="s">
        <v>123</v>
      </c>
      <c r="AM810" t="s">
        <v>124</v>
      </c>
      <c r="AN810" t="s">
        <v>124</v>
      </c>
    </row>
    <row r="811" spans="1:40" x14ac:dyDescent="0.25">
      <c r="A811">
        <v>2020</v>
      </c>
      <c r="B811">
        <v>2</v>
      </c>
      <c r="C811" t="s">
        <v>3637</v>
      </c>
      <c r="D811" t="s">
        <v>106</v>
      </c>
      <c r="E811">
        <v>787618.06</v>
      </c>
      <c r="F811" t="s">
        <v>3638</v>
      </c>
      <c r="G811" t="s">
        <v>3639</v>
      </c>
      <c r="H811">
        <v>2019</v>
      </c>
      <c r="I811" t="s">
        <v>7117</v>
      </c>
      <c r="J811">
        <v>1</v>
      </c>
      <c r="K811">
        <v>5</v>
      </c>
      <c r="L811" t="s">
        <v>109</v>
      </c>
      <c r="M811">
        <v>0</v>
      </c>
      <c r="N811" t="s">
        <v>110</v>
      </c>
      <c r="O811" t="s">
        <v>128</v>
      </c>
      <c r="P811" t="s">
        <v>112</v>
      </c>
      <c r="Q811" t="s">
        <v>113</v>
      </c>
      <c r="R811" t="s">
        <v>2615</v>
      </c>
      <c r="S811" t="s">
        <v>3640</v>
      </c>
      <c r="T811" t="s">
        <v>1665</v>
      </c>
      <c r="U811">
        <v>8</v>
      </c>
      <c r="V811">
        <v>8</v>
      </c>
      <c r="W811">
        <v>0</v>
      </c>
      <c r="X811" t="s">
        <v>2729</v>
      </c>
      <c r="Y811">
        <v>1</v>
      </c>
      <c r="Z811" t="s">
        <v>3641</v>
      </c>
      <c r="AA811" s="1">
        <v>43753</v>
      </c>
      <c r="AB811" s="1">
        <v>43830</v>
      </c>
      <c r="AC811">
        <v>0</v>
      </c>
      <c r="AD811">
        <v>0</v>
      </c>
      <c r="AE811">
        <v>0</v>
      </c>
      <c r="AF811">
        <v>0</v>
      </c>
      <c r="AG811">
        <v>0</v>
      </c>
      <c r="AH811" t="s">
        <v>119</v>
      </c>
      <c r="AI811" t="s">
        <v>170</v>
      </c>
      <c r="AJ811" t="s">
        <v>3642</v>
      </c>
      <c r="AK811" t="s">
        <v>122</v>
      </c>
      <c r="AL811" t="s">
        <v>123</v>
      </c>
      <c r="AM811" t="s">
        <v>2677</v>
      </c>
      <c r="AN811" t="s">
        <v>124</v>
      </c>
    </row>
    <row r="812" spans="1:40" x14ac:dyDescent="0.25">
      <c r="A812">
        <v>2020</v>
      </c>
      <c r="B812">
        <v>2</v>
      </c>
      <c r="C812" t="s">
        <v>2889</v>
      </c>
      <c r="D812" t="s">
        <v>106</v>
      </c>
      <c r="E812">
        <v>795901.52</v>
      </c>
      <c r="F812" t="s">
        <v>2890</v>
      </c>
      <c r="G812" t="s">
        <v>2891</v>
      </c>
      <c r="H812">
        <v>2019</v>
      </c>
      <c r="I812" t="s">
        <v>7117</v>
      </c>
      <c r="J812">
        <v>1</v>
      </c>
      <c r="K812">
        <v>5</v>
      </c>
      <c r="L812" t="s">
        <v>109</v>
      </c>
      <c r="M812">
        <v>0</v>
      </c>
      <c r="N812" t="s">
        <v>110</v>
      </c>
      <c r="O812" t="s">
        <v>128</v>
      </c>
      <c r="P812" t="s">
        <v>112</v>
      </c>
      <c r="Q812" t="s">
        <v>113</v>
      </c>
      <c r="R812" t="s">
        <v>2615</v>
      </c>
      <c r="S812" t="s">
        <v>2892</v>
      </c>
      <c r="T812" t="s">
        <v>1665</v>
      </c>
      <c r="U812">
        <v>92</v>
      </c>
      <c r="V812">
        <v>92</v>
      </c>
      <c r="W812">
        <v>0</v>
      </c>
      <c r="X812" t="s">
        <v>2893</v>
      </c>
      <c r="Y812">
        <v>1</v>
      </c>
      <c r="Z812" t="s">
        <v>2894</v>
      </c>
      <c r="AA812" s="1">
        <v>43663</v>
      </c>
      <c r="AB812" s="1">
        <v>43830</v>
      </c>
      <c r="AC812">
        <v>0</v>
      </c>
      <c r="AD812">
        <v>0</v>
      </c>
      <c r="AE812">
        <v>0</v>
      </c>
      <c r="AF812">
        <v>0</v>
      </c>
      <c r="AG812">
        <v>0</v>
      </c>
      <c r="AH812" t="s">
        <v>119</v>
      </c>
      <c r="AI812" t="s">
        <v>170</v>
      </c>
      <c r="AJ812" t="s">
        <v>2895</v>
      </c>
      <c r="AK812" t="s">
        <v>122</v>
      </c>
      <c r="AL812" t="s">
        <v>123</v>
      </c>
      <c r="AM812" t="s">
        <v>2677</v>
      </c>
      <c r="AN812" t="s">
        <v>124</v>
      </c>
    </row>
    <row r="813" spans="1:40" x14ac:dyDescent="0.25">
      <c r="A813">
        <v>2020</v>
      </c>
      <c r="B813">
        <v>2</v>
      </c>
      <c r="C813" t="s">
        <v>3753</v>
      </c>
      <c r="D813" t="s">
        <v>106</v>
      </c>
      <c r="E813">
        <v>84000</v>
      </c>
      <c r="F813" t="s">
        <v>3754</v>
      </c>
      <c r="G813" t="s">
        <v>3755</v>
      </c>
      <c r="H813">
        <v>2019</v>
      </c>
      <c r="I813" t="s">
        <v>7117</v>
      </c>
      <c r="J813">
        <v>1</v>
      </c>
      <c r="K813">
        <v>5</v>
      </c>
      <c r="L813" t="s">
        <v>109</v>
      </c>
      <c r="M813">
        <v>0</v>
      </c>
      <c r="N813" t="s">
        <v>110</v>
      </c>
      <c r="O813" t="s">
        <v>128</v>
      </c>
      <c r="P813" t="s">
        <v>148</v>
      </c>
      <c r="Q813" t="s">
        <v>113</v>
      </c>
      <c r="R813" t="s">
        <v>2625</v>
      </c>
      <c r="S813" t="s">
        <v>3756</v>
      </c>
      <c r="T813" t="s">
        <v>1665</v>
      </c>
      <c r="U813">
        <v>14</v>
      </c>
      <c r="V813">
        <v>14</v>
      </c>
      <c r="W813">
        <v>0</v>
      </c>
      <c r="X813" t="s">
        <v>3757</v>
      </c>
      <c r="Y813">
        <v>1</v>
      </c>
      <c r="Z813" t="s">
        <v>3758</v>
      </c>
      <c r="AA813" s="1">
        <v>43802</v>
      </c>
      <c r="AB813" s="1">
        <v>43830</v>
      </c>
      <c r="AC813">
        <v>83648.25</v>
      </c>
      <c r="AD813">
        <v>83648.25</v>
      </c>
      <c r="AE813">
        <v>83648.25</v>
      </c>
      <c r="AF813">
        <v>83648.25</v>
      </c>
      <c r="AG813">
        <v>83648.25</v>
      </c>
      <c r="AH813" t="s">
        <v>3759</v>
      </c>
      <c r="AI813" t="s">
        <v>3760</v>
      </c>
      <c r="AJ813" t="s">
        <v>3761</v>
      </c>
      <c r="AK813" t="s">
        <v>122</v>
      </c>
      <c r="AL813" t="s">
        <v>123</v>
      </c>
      <c r="AM813" t="s">
        <v>124</v>
      </c>
      <c r="AN813" t="s">
        <v>124</v>
      </c>
    </row>
    <row r="814" spans="1:40" x14ac:dyDescent="0.25">
      <c r="A814">
        <v>2020</v>
      </c>
      <c r="B814">
        <v>2</v>
      </c>
      <c r="C814" t="s">
        <v>2793</v>
      </c>
      <c r="D814" t="s">
        <v>106</v>
      </c>
      <c r="E814">
        <v>85520.09</v>
      </c>
      <c r="F814" t="s">
        <v>2794</v>
      </c>
      <c r="G814" t="s">
        <v>2795</v>
      </c>
      <c r="H814">
        <v>2019</v>
      </c>
      <c r="I814" t="s">
        <v>7117</v>
      </c>
      <c r="J814">
        <v>1</v>
      </c>
      <c r="K814">
        <v>5</v>
      </c>
      <c r="L814" t="s">
        <v>109</v>
      </c>
      <c r="M814">
        <v>0</v>
      </c>
      <c r="N814" t="s">
        <v>110</v>
      </c>
      <c r="O814" t="s">
        <v>128</v>
      </c>
      <c r="P814" t="s">
        <v>112</v>
      </c>
      <c r="Q814" t="s">
        <v>113</v>
      </c>
      <c r="R814" t="s">
        <v>2615</v>
      </c>
      <c r="S814" t="s">
        <v>2796</v>
      </c>
      <c r="T814" t="s">
        <v>1665</v>
      </c>
      <c r="U814">
        <v>28</v>
      </c>
      <c r="V814">
        <v>28</v>
      </c>
      <c r="W814">
        <v>0</v>
      </c>
      <c r="X814" t="s">
        <v>2797</v>
      </c>
      <c r="Y814">
        <v>1</v>
      </c>
      <c r="Z814" t="s">
        <v>2798</v>
      </c>
      <c r="AA814" s="1">
        <v>43663</v>
      </c>
      <c r="AB814" s="1">
        <v>43830</v>
      </c>
      <c r="AC814">
        <v>0</v>
      </c>
      <c r="AD814">
        <v>0</v>
      </c>
      <c r="AE814">
        <v>0</v>
      </c>
      <c r="AF814">
        <v>0</v>
      </c>
      <c r="AG814">
        <v>0</v>
      </c>
      <c r="AH814" t="s">
        <v>119</v>
      </c>
      <c r="AI814" t="s">
        <v>170</v>
      </c>
      <c r="AJ814" t="s">
        <v>2799</v>
      </c>
      <c r="AK814" t="s">
        <v>330</v>
      </c>
      <c r="AL814" t="s">
        <v>331</v>
      </c>
      <c r="AM814" t="s">
        <v>2800</v>
      </c>
      <c r="AN814" t="s">
        <v>124</v>
      </c>
    </row>
    <row r="815" spans="1:40" x14ac:dyDescent="0.25">
      <c r="A815">
        <v>2020</v>
      </c>
      <c r="B815">
        <v>2</v>
      </c>
      <c r="C815" t="s">
        <v>2574</v>
      </c>
      <c r="D815" t="s">
        <v>106</v>
      </c>
      <c r="E815">
        <v>884000</v>
      </c>
      <c r="F815" t="s">
        <v>2575</v>
      </c>
      <c r="G815" t="s">
        <v>2576</v>
      </c>
      <c r="H815">
        <v>2019</v>
      </c>
      <c r="I815" t="s">
        <v>7117</v>
      </c>
      <c r="J815">
        <v>1</v>
      </c>
      <c r="K815">
        <v>5</v>
      </c>
      <c r="L815" t="s">
        <v>109</v>
      </c>
      <c r="M815">
        <v>0</v>
      </c>
      <c r="N815" t="s">
        <v>110</v>
      </c>
      <c r="O815" t="s">
        <v>128</v>
      </c>
      <c r="P815" t="s">
        <v>148</v>
      </c>
      <c r="Q815" t="s">
        <v>113</v>
      </c>
      <c r="R815" t="s">
        <v>2557</v>
      </c>
      <c r="S815" t="s">
        <v>2577</v>
      </c>
      <c r="T815" t="s">
        <v>1665</v>
      </c>
      <c r="U815">
        <v>34</v>
      </c>
      <c r="V815">
        <v>34</v>
      </c>
      <c r="W815">
        <v>0</v>
      </c>
      <c r="X815" t="s">
        <v>2578</v>
      </c>
      <c r="Y815">
        <v>1</v>
      </c>
      <c r="Z815" t="s">
        <v>2579</v>
      </c>
      <c r="AA815" s="1">
        <v>43612</v>
      </c>
      <c r="AB815" s="1">
        <v>43830</v>
      </c>
      <c r="AC815">
        <v>880659.72</v>
      </c>
      <c r="AD815">
        <v>880659.72</v>
      </c>
      <c r="AE815">
        <v>880659.72</v>
      </c>
      <c r="AF815">
        <v>880659.72</v>
      </c>
      <c r="AG815">
        <v>880659.72</v>
      </c>
      <c r="AH815" t="s">
        <v>2580</v>
      </c>
      <c r="AI815" t="s">
        <v>2581</v>
      </c>
      <c r="AJ815" t="s">
        <v>2582</v>
      </c>
      <c r="AK815" t="s">
        <v>122</v>
      </c>
      <c r="AL815" t="s">
        <v>123</v>
      </c>
      <c r="AM815" t="s">
        <v>124</v>
      </c>
      <c r="AN815" t="s">
        <v>124</v>
      </c>
    </row>
    <row r="816" spans="1:40" x14ac:dyDescent="0.25">
      <c r="A816">
        <v>2020</v>
      </c>
      <c r="B816">
        <v>2</v>
      </c>
      <c r="C816" t="s">
        <v>6950</v>
      </c>
      <c r="D816" t="s">
        <v>106</v>
      </c>
      <c r="E816">
        <v>888541.02</v>
      </c>
      <c r="F816" t="s">
        <v>6951</v>
      </c>
      <c r="G816" t="s">
        <v>6952</v>
      </c>
      <c r="H816">
        <v>2019</v>
      </c>
      <c r="I816" t="s">
        <v>7117</v>
      </c>
      <c r="J816">
        <v>1</v>
      </c>
      <c r="K816">
        <v>5</v>
      </c>
      <c r="L816" t="s">
        <v>109</v>
      </c>
      <c r="M816">
        <v>0</v>
      </c>
      <c r="N816" t="s">
        <v>110</v>
      </c>
      <c r="O816" t="s">
        <v>128</v>
      </c>
      <c r="P816" t="s">
        <v>112</v>
      </c>
      <c r="Q816" t="s">
        <v>113</v>
      </c>
      <c r="R816" t="s">
        <v>2615</v>
      </c>
      <c r="S816" t="s">
        <v>6953</v>
      </c>
      <c r="T816" t="s">
        <v>1665</v>
      </c>
      <c r="U816">
        <v>22</v>
      </c>
      <c r="V816">
        <v>22</v>
      </c>
      <c r="W816">
        <v>0</v>
      </c>
      <c r="X816" t="s">
        <v>6675</v>
      </c>
      <c r="Y816">
        <v>1</v>
      </c>
      <c r="Z816" t="s">
        <v>6954</v>
      </c>
      <c r="AA816" s="1">
        <v>43802</v>
      </c>
      <c r="AB816" s="1">
        <v>43830</v>
      </c>
      <c r="AC816">
        <v>760942.92</v>
      </c>
      <c r="AD816">
        <v>760942.92</v>
      </c>
      <c r="AE816">
        <v>760942.92</v>
      </c>
      <c r="AF816">
        <v>760942.92</v>
      </c>
      <c r="AG816">
        <v>760942.92</v>
      </c>
      <c r="AH816" t="s">
        <v>4322</v>
      </c>
      <c r="AI816" t="s">
        <v>6677</v>
      </c>
      <c r="AJ816" t="s">
        <v>6955</v>
      </c>
      <c r="AK816" t="s">
        <v>6154</v>
      </c>
      <c r="AL816" t="s">
        <v>123</v>
      </c>
      <c r="AM816" t="s">
        <v>124</v>
      </c>
      <c r="AN816" t="s">
        <v>124</v>
      </c>
    </row>
    <row r="817" spans="1:40" x14ac:dyDescent="0.25">
      <c r="A817">
        <v>2020</v>
      </c>
      <c r="B817">
        <v>2</v>
      </c>
      <c r="C817" t="s">
        <v>3676</v>
      </c>
      <c r="D817" t="s">
        <v>106</v>
      </c>
      <c r="E817">
        <v>89454.1</v>
      </c>
      <c r="F817" t="s">
        <v>3677</v>
      </c>
      <c r="G817" t="s">
        <v>3678</v>
      </c>
      <c r="H817">
        <v>2019</v>
      </c>
      <c r="I817" t="s">
        <v>7117</v>
      </c>
      <c r="J817">
        <v>1</v>
      </c>
      <c r="K817">
        <v>5</v>
      </c>
      <c r="L817" t="s">
        <v>109</v>
      </c>
      <c r="M817">
        <v>0</v>
      </c>
      <c r="N817" t="s">
        <v>110</v>
      </c>
      <c r="O817" t="s">
        <v>128</v>
      </c>
      <c r="P817" t="s">
        <v>112</v>
      </c>
      <c r="Q817" t="s">
        <v>113</v>
      </c>
      <c r="R817" t="s">
        <v>2615</v>
      </c>
      <c r="S817" t="s">
        <v>3679</v>
      </c>
      <c r="T817" t="s">
        <v>1665</v>
      </c>
      <c r="U817">
        <v>2</v>
      </c>
      <c r="V817">
        <v>2</v>
      </c>
      <c r="W817">
        <v>0</v>
      </c>
      <c r="X817" t="s">
        <v>168</v>
      </c>
      <c r="Y817">
        <v>1</v>
      </c>
      <c r="Z817" t="s">
        <v>3680</v>
      </c>
      <c r="AA817" s="1">
        <v>43753</v>
      </c>
      <c r="AB817" s="1">
        <v>43830</v>
      </c>
      <c r="AC817">
        <v>0</v>
      </c>
      <c r="AD817">
        <v>0</v>
      </c>
      <c r="AE817">
        <v>0</v>
      </c>
      <c r="AF817">
        <v>0</v>
      </c>
      <c r="AG817">
        <v>0</v>
      </c>
      <c r="AH817" t="s">
        <v>119</v>
      </c>
      <c r="AI817" t="s">
        <v>170</v>
      </c>
      <c r="AJ817" t="s">
        <v>3681</v>
      </c>
      <c r="AK817" t="s">
        <v>122</v>
      </c>
      <c r="AL817" t="s">
        <v>123</v>
      </c>
      <c r="AM817" t="s">
        <v>2677</v>
      </c>
      <c r="AN817" t="s">
        <v>124</v>
      </c>
    </row>
    <row r="818" spans="1:40" x14ac:dyDescent="0.25">
      <c r="A818">
        <v>2020</v>
      </c>
      <c r="B818">
        <v>2</v>
      </c>
      <c r="C818" t="s">
        <v>4224</v>
      </c>
      <c r="D818" t="s">
        <v>106</v>
      </c>
      <c r="E818">
        <v>90480.01</v>
      </c>
      <c r="F818" t="s">
        <v>4225</v>
      </c>
      <c r="G818" t="s">
        <v>4226</v>
      </c>
      <c r="H818">
        <v>2019</v>
      </c>
      <c r="I818" t="s">
        <v>7117</v>
      </c>
      <c r="J818">
        <v>1</v>
      </c>
      <c r="K818">
        <v>5</v>
      </c>
      <c r="L818" t="s">
        <v>109</v>
      </c>
      <c r="M818">
        <v>0</v>
      </c>
      <c r="N818" t="s">
        <v>110</v>
      </c>
      <c r="O818" t="s">
        <v>128</v>
      </c>
      <c r="P818" t="s">
        <v>112</v>
      </c>
      <c r="Q818" t="s">
        <v>113</v>
      </c>
      <c r="R818" t="s">
        <v>2615</v>
      </c>
      <c r="S818" t="s">
        <v>4227</v>
      </c>
      <c r="T818" t="s">
        <v>1665</v>
      </c>
      <c r="U818">
        <v>10</v>
      </c>
      <c r="V818">
        <v>10</v>
      </c>
      <c r="W818">
        <v>0</v>
      </c>
      <c r="X818" t="s">
        <v>1649</v>
      </c>
      <c r="Y818">
        <v>1</v>
      </c>
      <c r="Z818" t="s">
        <v>4228</v>
      </c>
      <c r="AA818" s="1">
        <v>43800</v>
      </c>
      <c r="AB818" s="1">
        <v>43830</v>
      </c>
      <c r="AC818">
        <v>90479.99</v>
      </c>
      <c r="AD818">
        <v>90479.99</v>
      </c>
      <c r="AE818">
        <v>90479.99</v>
      </c>
      <c r="AF818">
        <v>90479.99</v>
      </c>
      <c r="AG818">
        <v>90479.99</v>
      </c>
      <c r="AH818" t="s">
        <v>4229</v>
      </c>
      <c r="AI818" t="s">
        <v>1652</v>
      </c>
      <c r="AJ818" t="s">
        <v>4230</v>
      </c>
      <c r="AK818" t="s">
        <v>122</v>
      </c>
      <c r="AL818" t="s">
        <v>123</v>
      </c>
      <c r="AM818" t="s">
        <v>124</v>
      </c>
      <c r="AN818" t="s">
        <v>124</v>
      </c>
    </row>
    <row r="819" spans="1:40" x14ac:dyDescent="0.25">
      <c r="A819">
        <v>2020</v>
      </c>
      <c r="B819">
        <v>2</v>
      </c>
      <c r="C819" t="s">
        <v>6452</v>
      </c>
      <c r="D819" t="s">
        <v>106</v>
      </c>
      <c r="E819">
        <v>96000</v>
      </c>
      <c r="F819" t="s">
        <v>6453</v>
      </c>
      <c r="G819" t="s">
        <v>6454</v>
      </c>
      <c r="H819">
        <v>2019</v>
      </c>
      <c r="I819" t="s">
        <v>7117</v>
      </c>
      <c r="J819">
        <v>1</v>
      </c>
      <c r="K819">
        <v>5</v>
      </c>
      <c r="L819" t="s">
        <v>109</v>
      </c>
      <c r="M819">
        <v>0</v>
      </c>
      <c r="N819" t="s">
        <v>110</v>
      </c>
      <c r="O819" t="s">
        <v>128</v>
      </c>
      <c r="P819" t="s">
        <v>148</v>
      </c>
      <c r="Q819" t="s">
        <v>113</v>
      </c>
      <c r="R819" t="s">
        <v>2625</v>
      </c>
      <c r="S819" t="s">
        <v>6455</v>
      </c>
      <c r="T819" t="s">
        <v>1665</v>
      </c>
      <c r="U819">
        <v>4</v>
      </c>
      <c r="V819">
        <v>4</v>
      </c>
      <c r="W819">
        <v>0</v>
      </c>
      <c r="X819" t="s">
        <v>1674</v>
      </c>
      <c r="Y819">
        <v>1</v>
      </c>
      <c r="Z819" t="s">
        <v>6456</v>
      </c>
      <c r="AA819" s="1">
        <v>43663</v>
      </c>
      <c r="AB819" s="1">
        <v>43830</v>
      </c>
      <c r="AC819">
        <v>93512.02</v>
      </c>
      <c r="AD819">
        <v>93512.02</v>
      </c>
      <c r="AE819">
        <v>93512.02</v>
      </c>
      <c r="AF819">
        <v>93512.02</v>
      </c>
      <c r="AG819">
        <v>93512.02</v>
      </c>
      <c r="AH819" t="s">
        <v>6457</v>
      </c>
      <c r="AI819" t="s">
        <v>1676</v>
      </c>
      <c r="AJ819" t="s">
        <v>6458</v>
      </c>
      <c r="AK819" t="s">
        <v>6154</v>
      </c>
      <c r="AL819" t="s">
        <v>123</v>
      </c>
      <c r="AM819" t="s">
        <v>124</v>
      </c>
      <c r="AN819" t="s">
        <v>124</v>
      </c>
    </row>
    <row r="820" spans="1:40" x14ac:dyDescent="0.25">
      <c r="A820">
        <v>2020</v>
      </c>
      <c r="B820">
        <v>2</v>
      </c>
      <c r="C820" t="s">
        <v>4170</v>
      </c>
      <c r="D820" t="s">
        <v>106</v>
      </c>
      <c r="E820">
        <v>9734.06</v>
      </c>
      <c r="F820" t="s">
        <v>4171</v>
      </c>
      <c r="G820" t="s">
        <v>4172</v>
      </c>
      <c r="H820">
        <v>2019</v>
      </c>
      <c r="I820" t="s">
        <v>7117</v>
      </c>
      <c r="J820">
        <v>1</v>
      </c>
      <c r="K820">
        <v>5</v>
      </c>
      <c r="L820" t="s">
        <v>109</v>
      </c>
      <c r="M820">
        <v>0</v>
      </c>
      <c r="N820" t="s">
        <v>110</v>
      </c>
      <c r="O820" t="s">
        <v>128</v>
      </c>
      <c r="P820" t="s">
        <v>112</v>
      </c>
      <c r="Q820" t="s">
        <v>113</v>
      </c>
      <c r="R820" t="s">
        <v>2557</v>
      </c>
      <c r="S820" t="s">
        <v>4173</v>
      </c>
      <c r="T820" t="s">
        <v>1665</v>
      </c>
      <c r="U820">
        <v>2</v>
      </c>
      <c r="V820">
        <v>2</v>
      </c>
      <c r="W820">
        <v>0</v>
      </c>
      <c r="X820" t="s">
        <v>168</v>
      </c>
      <c r="Y820">
        <v>1</v>
      </c>
      <c r="Z820" t="s">
        <v>4174</v>
      </c>
      <c r="AA820" s="1">
        <v>43800</v>
      </c>
      <c r="AB820" s="1">
        <v>43830</v>
      </c>
      <c r="AC820">
        <v>0</v>
      </c>
      <c r="AD820">
        <v>0</v>
      </c>
      <c r="AE820">
        <v>0</v>
      </c>
      <c r="AF820">
        <v>0</v>
      </c>
      <c r="AG820">
        <v>0</v>
      </c>
      <c r="AH820" t="s">
        <v>119</v>
      </c>
      <c r="AI820" t="s">
        <v>170</v>
      </c>
      <c r="AJ820" t="s">
        <v>4175</v>
      </c>
      <c r="AK820" t="s">
        <v>122</v>
      </c>
      <c r="AL820" t="s">
        <v>123</v>
      </c>
      <c r="AM820" t="s">
        <v>2677</v>
      </c>
      <c r="AN820" t="s">
        <v>124</v>
      </c>
    </row>
    <row r="821" spans="1:40" x14ac:dyDescent="0.25">
      <c r="A821">
        <v>2020</v>
      </c>
      <c r="B821">
        <v>2</v>
      </c>
      <c r="C821" t="s">
        <v>3589</v>
      </c>
      <c r="D821" t="s">
        <v>106</v>
      </c>
      <c r="E821">
        <v>99684.87</v>
      </c>
      <c r="F821" t="s">
        <v>3590</v>
      </c>
      <c r="G821" t="s">
        <v>3591</v>
      </c>
      <c r="H821">
        <v>2019</v>
      </c>
      <c r="I821" t="s">
        <v>7117</v>
      </c>
      <c r="J821">
        <v>1</v>
      </c>
      <c r="K821">
        <v>5</v>
      </c>
      <c r="L821" t="s">
        <v>109</v>
      </c>
      <c r="M821">
        <v>0</v>
      </c>
      <c r="N821" t="s">
        <v>110</v>
      </c>
      <c r="O821" t="s">
        <v>128</v>
      </c>
      <c r="P821" t="s">
        <v>112</v>
      </c>
      <c r="Q821" t="s">
        <v>113</v>
      </c>
      <c r="R821" t="s">
        <v>2557</v>
      </c>
      <c r="S821" t="s">
        <v>3592</v>
      </c>
      <c r="T821" t="s">
        <v>1665</v>
      </c>
      <c r="U821">
        <v>2</v>
      </c>
      <c r="V821">
        <v>2</v>
      </c>
      <c r="W821">
        <v>0</v>
      </c>
      <c r="X821" t="s">
        <v>168</v>
      </c>
      <c r="Y821">
        <v>1</v>
      </c>
      <c r="Z821" t="s">
        <v>3593</v>
      </c>
      <c r="AA821" s="1">
        <v>43802</v>
      </c>
      <c r="AB821" s="1">
        <v>43830</v>
      </c>
      <c r="AC821">
        <v>0</v>
      </c>
      <c r="AD821">
        <v>0</v>
      </c>
      <c r="AE821">
        <v>0</v>
      </c>
      <c r="AF821">
        <v>0</v>
      </c>
      <c r="AG821">
        <v>0</v>
      </c>
      <c r="AH821" t="s">
        <v>119</v>
      </c>
      <c r="AI821" t="s">
        <v>170</v>
      </c>
      <c r="AJ821" t="s">
        <v>3594</v>
      </c>
      <c r="AK821" t="s">
        <v>122</v>
      </c>
      <c r="AL821" t="s">
        <v>123</v>
      </c>
      <c r="AM821" t="s">
        <v>2677</v>
      </c>
      <c r="AN821" t="s">
        <v>124</v>
      </c>
    </row>
    <row r="822" spans="1:40" x14ac:dyDescent="0.25">
      <c r="A822">
        <v>2020</v>
      </c>
      <c r="B822">
        <v>2</v>
      </c>
      <c r="C822" t="s">
        <v>6445</v>
      </c>
      <c r="D822" t="s">
        <v>920</v>
      </c>
      <c r="E822">
        <v>109946.65</v>
      </c>
      <c r="F822" t="s">
        <v>6446</v>
      </c>
      <c r="G822" t="s">
        <v>6447</v>
      </c>
      <c r="H822">
        <v>2019</v>
      </c>
      <c r="I822" t="s">
        <v>7126</v>
      </c>
      <c r="J822">
        <v>1</v>
      </c>
      <c r="K822">
        <v>5</v>
      </c>
      <c r="L822" t="s">
        <v>109</v>
      </c>
      <c r="M822">
        <v>29</v>
      </c>
      <c r="N822" t="s">
        <v>4117</v>
      </c>
      <c r="O822" t="s">
        <v>121</v>
      </c>
      <c r="P822" t="s">
        <v>140</v>
      </c>
      <c r="Q822" t="s">
        <v>113</v>
      </c>
      <c r="R822" t="s">
        <v>6425</v>
      </c>
      <c r="S822" t="s">
        <v>6448</v>
      </c>
      <c r="T822" t="s">
        <v>116</v>
      </c>
      <c r="U822">
        <v>0</v>
      </c>
      <c r="V822">
        <v>0</v>
      </c>
      <c r="W822">
        <v>0</v>
      </c>
      <c r="X822" t="s">
        <v>168</v>
      </c>
      <c r="Y822">
        <v>1</v>
      </c>
      <c r="Z822" t="s">
        <v>6449</v>
      </c>
      <c r="AA822" s="1">
        <v>43617</v>
      </c>
      <c r="AB822" s="1">
        <v>43830</v>
      </c>
      <c r="AC822">
        <v>109946.65</v>
      </c>
      <c r="AD822">
        <v>109946.65</v>
      </c>
      <c r="AE822">
        <v>109946.65</v>
      </c>
      <c r="AF822">
        <v>109946.65</v>
      </c>
      <c r="AG822">
        <v>109946.65</v>
      </c>
      <c r="AH822" t="s">
        <v>6450</v>
      </c>
      <c r="AI822" t="s">
        <v>190</v>
      </c>
      <c r="AJ822" t="s">
        <v>6451</v>
      </c>
      <c r="AK822" t="s">
        <v>6154</v>
      </c>
      <c r="AL822" t="s">
        <v>123</v>
      </c>
      <c r="AM822" t="s">
        <v>124</v>
      </c>
      <c r="AN822" t="s">
        <v>124</v>
      </c>
    </row>
    <row r="823" spans="1:40" x14ac:dyDescent="0.25">
      <c r="A823">
        <v>2020</v>
      </c>
      <c r="B823">
        <v>2</v>
      </c>
      <c r="C823" t="s">
        <v>6602</v>
      </c>
      <c r="D823" t="s">
        <v>106</v>
      </c>
      <c r="E823">
        <v>111971.48</v>
      </c>
      <c r="F823" t="s">
        <v>6603</v>
      </c>
      <c r="G823" t="s">
        <v>6604</v>
      </c>
      <c r="H823">
        <v>2019</v>
      </c>
      <c r="I823" t="s">
        <v>7126</v>
      </c>
      <c r="J823">
        <v>1</v>
      </c>
      <c r="K823">
        <v>5</v>
      </c>
      <c r="L823" t="s">
        <v>109</v>
      </c>
      <c r="M823">
        <v>29</v>
      </c>
      <c r="N823" t="s">
        <v>4117</v>
      </c>
      <c r="O823" t="s">
        <v>128</v>
      </c>
      <c r="P823" t="s">
        <v>129</v>
      </c>
      <c r="Q823" t="s">
        <v>113</v>
      </c>
      <c r="R823" t="s">
        <v>6554</v>
      </c>
      <c r="S823" t="s">
        <v>6605</v>
      </c>
      <c r="T823" t="s">
        <v>1665</v>
      </c>
      <c r="U823">
        <v>70</v>
      </c>
      <c r="V823">
        <v>50</v>
      </c>
      <c r="W823">
        <v>0</v>
      </c>
      <c r="X823" t="s">
        <v>6606</v>
      </c>
      <c r="Y823">
        <v>1</v>
      </c>
      <c r="Z823" t="s">
        <v>6607</v>
      </c>
      <c r="AA823" s="1">
        <v>43586</v>
      </c>
      <c r="AB823" s="1">
        <v>43814</v>
      </c>
      <c r="AC823">
        <v>111971.48</v>
      </c>
      <c r="AD823">
        <v>111971.48</v>
      </c>
      <c r="AE823">
        <v>111971.48</v>
      </c>
      <c r="AF823">
        <v>111971.48</v>
      </c>
      <c r="AG823">
        <v>111971.48</v>
      </c>
      <c r="AH823" t="s">
        <v>6608</v>
      </c>
      <c r="AI823" t="s">
        <v>6609</v>
      </c>
      <c r="AJ823" t="s">
        <v>6610</v>
      </c>
      <c r="AK823" t="s">
        <v>6154</v>
      </c>
      <c r="AL823" t="s">
        <v>123</v>
      </c>
      <c r="AM823" t="s">
        <v>124</v>
      </c>
      <c r="AN823" t="s">
        <v>124</v>
      </c>
    </row>
    <row r="824" spans="1:40" x14ac:dyDescent="0.25">
      <c r="A824">
        <v>2020</v>
      </c>
      <c r="B824">
        <v>2</v>
      </c>
      <c r="C824" t="s">
        <v>2756</v>
      </c>
      <c r="D824" t="s">
        <v>106</v>
      </c>
      <c r="E824">
        <v>112312</v>
      </c>
      <c r="F824" t="s">
        <v>2757</v>
      </c>
      <c r="G824" t="s">
        <v>2758</v>
      </c>
      <c r="H824">
        <v>2019</v>
      </c>
      <c r="I824" t="s">
        <v>7126</v>
      </c>
      <c r="J824">
        <v>1</v>
      </c>
      <c r="K824">
        <v>5</v>
      </c>
      <c r="L824" t="s">
        <v>109</v>
      </c>
      <c r="M824">
        <v>18</v>
      </c>
      <c r="N824" t="s">
        <v>2681</v>
      </c>
      <c r="O824" t="s">
        <v>128</v>
      </c>
      <c r="P824" t="s">
        <v>148</v>
      </c>
      <c r="Q824" t="s">
        <v>113</v>
      </c>
      <c r="R824" t="s">
        <v>2682</v>
      </c>
      <c r="S824" t="s">
        <v>2759</v>
      </c>
      <c r="T824" t="s">
        <v>1665</v>
      </c>
      <c r="U824">
        <v>4</v>
      </c>
      <c r="V824">
        <v>4</v>
      </c>
      <c r="W824">
        <v>0</v>
      </c>
      <c r="X824" t="s">
        <v>2713</v>
      </c>
      <c r="Y824">
        <v>1</v>
      </c>
      <c r="Z824" t="s">
        <v>2760</v>
      </c>
      <c r="AA824" s="1">
        <v>43556</v>
      </c>
      <c r="AB824" s="1">
        <v>43814</v>
      </c>
      <c r="AC824">
        <v>0</v>
      </c>
      <c r="AD824">
        <v>0</v>
      </c>
      <c r="AE824">
        <v>0</v>
      </c>
      <c r="AF824">
        <v>0</v>
      </c>
      <c r="AG824">
        <v>0</v>
      </c>
      <c r="AH824" t="s">
        <v>119</v>
      </c>
      <c r="AI824" t="s">
        <v>170</v>
      </c>
      <c r="AJ824" t="s">
        <v>2761</v>
      </c>
      <c r="AK824" t="s">
        <v>330</v>
      </c>
      <c r="AL824" t="s">
        <v>331</v>
      </c>
      <c r="AM824" t="s">
        <v>2762</v>
      </c>
      <c r="AN824" t="s">
        <v>2763</v>
      </c>
    </row>
    <row r="825" spans="1:40" x14ac:dyDescent="0.25">
      <c r="A825">
        <v>2020</v>
      </c>
      <c r="B825">
        <v>2</v>
      </c>
      <c r="C825" t="s">
        <v>6594</v>
      </c>
      <c r="D825" t="s">
        <v>106</v>
      </c>
      <c r="E825">
        <v>116327.7</v>
      </c>
      <c r="F825" t="s">
        <v>6595</v>
      </c>
      <c r="G825" t="s">
        <v>6596</v>
      </c>
      <c r="H825">
        <v>2019</v>
      </c>
      <c r="I825" t="s">
        <v>7126</v>
      </c>
      <c r="J825">
        <v>1</v>
      </c>
      <c r="K825">
        <v>5</v>
      </c>
      <c r="L825" t="s">
        <v>109</v>
      </c>
      <c r="M825">
        <v>29</v>
      </c>
      <c r="N825" t="s">
        <v>4117</v>
      </c>
      <c r="O825" t="s">
        <v>128</v>
      </c>
      <c r="P825" t="s">
        <v>129</v>
      </c>
      <c r="Q825" t="s">
        <v>113</v>
      </c>
      <c r="R825" t="s">
        <v>6554</v>
      </c>
      <c r="S825" t="s">
        <v>6597</v>
      </c>
      <c r="T825" t="s">
        <v>1665</v>
      </c>
      <c r="U825">
        <v>48</v>
      </c>
      <c r="V825">
        <v>35</v>
      </c>
      <c r="W825">
        <v>0</v>
      </c>
      <c r="X825" t="s">
        <v>4795</v>
      </c>
      <c r="Y825">
        <v>1</v>
      </c>
      <c r="Z825" t="s">
        <v>6598</v>
      </c>
      <c r="AA825" s="1">
        <v>43586</v>
      </c>
      <c r="AB825" s="1">
        <v>43814</v>
      </c>
      <c r="AC825">
        <v>116327.7</v>
      </c>
      <c r="AD825">
        <v>116327.7</v>
      </c>
      <c r="AE825">
        <v>116327.7</v>
      </c>
      <c r="AF825">
        <v>116327.7</v>
      </c>
      <c r="AG825">
        <v>116327.7</v>
      </c>
      <c r="AH825" t="s">
        <v>6599</v>
      </c>
      <c r="AI825" t="s">
        <v>6600</v>
      </c>
      <c r="AJ825" t="s">
        <v>6601</v>
      </c>
      <c r="AK825" t="s">
        <v>6154</v>
      </c>
      <c r="AL825" t="s">
        <v>123</v>
      </c>
      <c r="AM825" t="s">
        <v>124</v>
      </c>
      <c r="AN825" t="s">
        <v>124</v>
      </c>
    </row>
    <row r="826" spans="1:40" x14ac:dyDescent="0.25">
      <c r="A826">
        <v>2020</v>
      </c>
      <c r="B826">
        <v>2</v>
      </c>
      <c r="C826" t="s">
        <v>1819</v>
      </c>
      <c r="D826" t="s">
        <v>106</v>
      </c>
      <c r="E826">
        <v>122705.57</v>
      </c>
      <c r="F826" t="s">
        <v>1820</v>
      </c>
      <c r="G826" t="s">
        <v>1821</v>
      </c>
      <c r="H826">
        <v>2019</v>
      </c>
      <c r="I826" t="s">
        <v>7126</v>
      </c>
      <c r="J826">
        <v>1</v>
      </c>
      <c r="K826">
        <v>5</v>
      </c>
      <c r="L826" t="s">
        <v>109</v>
      </c>
      <c r="M826">
        <v>17</v>
      </c>
      <c r="N826" t="s">
        <v>1711</v>
      </c>
      <c r="O826" t="s">
        <v>128</v>
      </c>
      <c r="P826" t="s">
        <v>186</v>
      </c>
      <c r="Q826" t="s">
        <v>113</v>
      </c>
      <c r="R826" t="s">
        <v>1712</v>
      </c>
      <c r="S826" t="s">
        <v>1822</v>
      </c>
      <c r="T826" t="s">
        <v>1665</v>
      </c>
      <c r="U826">
        <v>70</v>
      </c>
      <c r="V826">
        <v>50</v>
      </c>
      <c r="W826">
        <v>0</v>
      </c>
      <c r="X826" t="s">
        <v>1747</v>
      </c>
      <c r="Y826">
        <v>1</v>
      </c>
      <c r="Z826" t="s">
        <v>1823</v>
      </c>
      <c r="AA826" s="1">
        <v>43690</v>
      </c>
      <c r="AB826" s="1">
        <v>43722</v>
      </c>
      <c r="AC826">
        <v>0</v>
      </c>
      <c r="AD826">
        <v>0</v>
      </c>
      <c r="AE826">
        <v>0</v>
      </c>
      <c r="AF826">
        <v>0</v>
      </c>
      <c r="AG826">
        <v>0</v>
      </c>
      <c r="AH826" t="s">
        <v>119</v>
      </c>
      <c r="AI826" t="s">
        <v>1716</v>
      </c>
      <c r="AJ826" t="s">
        <v>1824</v>
      </c>
      <c r="AK826" t="s">
        <v>122</v>
      </c>
      <c r="AL826" t="s">
        <v>123</v>
      </c>
      <c r="AM826" t="s">
        <v>124</v>
      </c>
      <c r="AN826" t="s">
        <v>124</v>
      </c>
    </row>
    <row r="827" spans="1:40" x14ac:dyDescent="0.25">
      <c r="A827">
        <v>2020</v>
      </c>
      <c r="B827">
        <v>2</v>
      </c>
      <c r="C827" t="s">
        <v>2004</v>
      </c>
      <c r="D827" t="s">
        <v>106</v>
      </c>
      <c r="E827">
        <v>128523.25</v>
      </c>
      <c r="F827" t="s">
        <v>2005</v>
      </c>
      <c r="G827" t="s">
        <v>2006</v>
      </c>
      <c r="H827">
        <v>2019</v>
      </c>
      <c r="I827" t="s">
        <v>7126</v>
      </c>
      <c r="J827">
        <v>1</v>
      </c>
      <c r="K827">
        <v>5</v>
      </c>
      <c r="L827" t="s">
        <v>109</v>
      </c>
      <c r="M827">
        <v>17</v>
      </c>
      <c r="N827" t="s">
        <v>1711</v>
      </c>
      <c r="O827" t="s">
        <v>128</v>
      </c>
      <c r="P827" t="s">
        <v>186</v>
      </c>
      <c r="Q827" t="s">
        <v>113</v>
      </c>
      <c r="R827" t="s">
        <v>1712</v>
      </c>
      <c r="S827" t="s">
        <v>2007</v>
      </c>
      <c r="T827" t="s">
        <v>1665</v>
      </c>
      <c r="U827">
        <v>40</v>
      </c>
      <c r="V827">
        <v>30</v>
      </c>
      <c r="W827">
        <v>0</v>
      </c>
      <c r="X827" t="s">
        <v>1747</v>
      </c>
      <c r="Y827">
        <v>1</v>
      </c>
      <c r="Z827" t="s">
        <v>2008</v>
      </c>
      <c r="AA827" s="1">
        <v>43585</v>
      </c>
      <c r="AB827" s="1">
        <v>43586</v>
      </c>
      <c r="AC827">
        <v>0</v>
      </c>
      <c r="AD827">
        <v>0</v>
      </c>
      <c r="AE827">
        <v>0</v>
      </c>
      <c r="AF827">
        <v>0</v>
      </c>
      <c r="AG827">
        <v>0</v>
      </c>
      <c r="AH827" t="s">
        <v>119</v>
      </c>
      <c r="AI827" t="s">
        <v>1716</v>
      </c>
      <c r="AJ827" t="s">
        <v>2009</v>
      </c>
      <c r="AK827" t="s">
        <v>122</v>
      </c>
      <c r="AL827" t="s">
        <v>123</v>
      </c>
      <c r="AM827" t="s">
        <v>124</v>
      </c>
      <c r="AN827" t="s">
        <v>124</v>
      </c>
    </row>
    <row r="828" spans="1:40" x14ac:dyDescent="0.25">
      <c r="A828">
        <v>2020</v>
      </c>
      <c r="B828">
        <v>2</v>
      </c>
      <c r="C828" t="s">
        <v>3498</v>
      </c>
      <c r="D828" t="s">
        <v>106</v>
      </c>
      <c r="E828">
        <v>1311755.6000000001</v>
      </c>
      <c r="F828" t="s">
        <v>3499</v>
      </c>
      <c r="G828" t="s">
        <v>3500</v>
      </c>
      <c r="H828">
        <v>2019</v>
      </c>
      <c r="I828" t="s">
        <v>7126</v>
      </c>
      <c r="J828">
        <v>1</v>
      </c>
      <c r="K828">
        <v>5</v>
      </c>
      <c r="L828" t="s">
        <v>109</v>
      </c>
      <c r="M828">
        <v>25</v>
      </c>
      <c r="N828" t="s">
        <v>507</v>
      </c>
      <c r="O828" t="s">
        <v>128</v>
      </c>
      <c r="P828" t="s">
        <v>186</v>
      </c>
      <c r="Q828" t="s">
        <v>113</v>
      </c>
      <c r="R828" t="s">
        <v>1702</v>
      </c>
      <c r="S828" t="s">
        <v>3501</v>
      </c>
      <c r="T828" t="s">
        <v>1665</v>
      </c>
      <c r="U828">
        <v>75000</v>
      </c>
      <c r="V828">
        <v>75000</v>
      </c>
      <c r="W828">
        <v>0</v>
      </c>
      <c r="X828" t="s">
        <v>3502</v>
      </c>
      <c r="Y828">
        <v>1</v>
      </c>
      <c r="Z828" t="s">
        <v>3503</v>
      </c>
      <c r="AA828" s="1">
        <v>43770</v>
      </c>
      <c r="AB828" s="1">
        <v>43830</v>
      </c>
      <c r="AC828">
        <v>0</v>
      </c>
      <c r="AD828">
        <v>0</v>
      </c>
      <c r="AE828">
        <v>0</v>
      </c>
      <c r="AF828">
        <v>0</v>
      </c>
      <c r="AG828">
        <v>0</v>
      </c>
      <c r="AH828" t="s">
        <v>119</v>
      </c>
      <c r="AI828" t="s">
        <v>170</v>
      </c>
      <c r="AJ828" t="s">
        <v>3504</v>
      </c>
      <c r="AK828" t="s">
        <v>330</v>
      </c>
      <c r="AL828" t="s">
        <v>331</v>
      </c>
      <c r="AM828" t="s">
        <v>3505</v>
      </c>
      <c r="AN828" t="s">
        <v>124</v>
      </c>
    </row>
    <row r="829" spans="1:40" x14ac:dyDescent="0.25">
      <c r="A829">
        <v>2020</v>
      </c>
      <c r="B829">
        <v>2</v>
      </c>
      <c r="C829" t="s">
        <v>2785</v>
      </c>
      <c r="D829" t="s">
        <v>106</v>
      </c>
      <c r="E829">
        <v>13500</v>
      </c>
      <c r="F829" t="s">
        <v>2786</v>
      </c>
      <c r="G829" t="s">
        <v>2787</v>
      </c>
      <c r="H829">
        <v>2019</v>
      </c>
      <c r="I829" t="s">
        <v>7126</v>
      </c>
      <c r="J829">
        <v>1</v>
      </c>
      <c r="K829">
        <v>5</v>
      </c>
      <c r="L829" t="s">
        <v>109</v>
      </c>
      <c r="M829">
        <v>12</v>
      </c>
      <c r="N829" t="s">
        <v>2788</v>
      </c>
      <c r="O829" t="s">
        <v>128</v>
      </c>
      <c r="P829" t="s">
        <v>186</v>
      </c>
      <c r="Q829" t="s">
        <v>113</v>
      </c>
      <c r="R829" t="s">
        <v>2789</v>
      </c>
      <c r="S829" t="s">
        <v>2790</v>
      </c>
      <c r="T829" t="s">
        <v>1665</v>
      </c>
      <c r="U829">
        <v>2</v>
      </c>
      <c r="V829">
        <v>3</v>
      </c>
      <c r="W829">
        <v>0</v>
      </c>
      <c r="X829" t="s">
        <v>168</v>
      </c>
      <c r="Y829">
        <v>1</v>
      </c>
      <c r="Z829" t="s">
        <v>2791</v>
      </c>
      <c r="AA829" s="1">
        <v>43640</v>
      </c>
      <c r="AB829" s="1">
        <v>43672</v>
      </c>
      <c r="AC829">
        <v>13500</v>
      </c>
      <c r="AD829">
        <v>0</v>
      </c>
      <c r="AE829">
        <v>0</v>
      </c>
      <c r="AF829">
        <v>0</v>
      </c>
      <c r="AG829">
        <v>0</v>
      </c>
      <c r="AH829" t="s">
        <v>119</v>
      </c>
      <c r="AI829" t="s">
        <v>190</v>
      </c>
      <c r="AJ829" t="s">
        <v>2792</v>
      </c>
      <c r="AK829" t="s">
        <v>122</v>
      </c>
      <c r="AL829" t="s">
        <v>123</v>
      </c>
      <c r="AM829" t="s">
        <v>124</v>
      </c>
      <c r="AN829" t="s">
        <v>124</v>
      </c>
    </row>
    <row r="830" spans="1:40" x14ac:dyDescent="0.25">
      <c r="A830">
        <v>2020</v>
      </c>
      <c r="B830">
        <v>2</v>
      </c>
      <c r="C830" t="s">
        <v>1875</v>
      </c>
      <c r="D830" t="s">
        <v>106</v>
      </c>
      <c r="E830">
        <v>139713.72</v>
      </c>
      <c r="F830" t="s">
        <v>1876</v>
      </c>
      <c r="G830" t="s">
        <v>1877</v>
      </c>
      <c r="H830">
        <v>2019</v>
      </c>
      <c r="I830" t="s">
        <v>7126</v>
      </c>
      <c r="J830">
        <v>1</v>
      </c>
      <c r="K830">
        <v>5</v>
      </c>
      <c r="L830" t="s">
        <v>109</v>
      </c>
      <c r="M830">
        <v>17</v>
      </c>
      <c r="N830" t="s">
        <v>1711</v>
      </c>
      <c r="O830" t="s">
        <v>128</v>
      </c>
      <c r="P830" t="s">
        <v>186</v>
      </c>
      <c r="Q830" t="s">
        <v>113</v>
      </c>
      <c r="R830" t="s">
        <v>1712</v>
      </c>
      <c r="S830" t="s">
        <v>1878</v>
      </c>
      <c r="T830" t="s">
        <v>1665</v>
      </c>
      <c r="U830">
        <v>40</v>
      </c>
      <c r="V830">
        <v>30</v>
      </c>
      <c r="W830">
        <v>0</v>
      </c>
      <c r="X830" t="s">
        <v>1747</v>
      </c>
      <c r="Y830">
        <v>1</v>
      </c>
      <c r="Z830" t="s">
        <v>1879</v>
      </c>
      <c r="AA830" s="1">
        <v>43550</v>
      </c>
      <c r="AB830" s="1">
        <v>43582</v>
      </c>
      <c r="AC830">
        <v>0</v>
      </c>
      <c r="AD830">
        <v>0</v>
      </c>
      <c r="AE830">
        <v>0</v>
      </c>
      <c r="AF830">
        <v>0</v>
      </c>
      <c r="AG830">
        <v>0</v>
      </c>
      <c r="AH830" t="s">
        <v>119</v>
      </c>
      <c r="AI830" t="s">
        <v>1716</v>
      </c>
      <c r="AJ830" t="s">
        <v>1880</v>
      </c>
      <c r="AK830" t="s">
        <v>122</v>
      </c>
      <c r="AL830" t="s">
        <v>123</v>
      </c>
      <c r="AM830" t="s">
        <v>124</v>
      </c>
      <c r="AN830" t="s">
        <v>124</v>
      </c>
    </row>
    <row r="831" spans="1:40" x14ac:dyDescent="0.25">
      <c r="A831">
        <v>2020</v>
      </c>
      <c r="B831">
        <v>2</v>
      </c>
      <c r="C831" t="s">
        <v>1708</v>
      </c>
      <c r="D831" t="s">
        <v>106</v>
      </c>
      <c r="E831">
        <v>1435534.8</v>
      </c>
      <c r="F831" t="s">
        <v>1709</v>
      </c>
      <c r="G831" t="s">
        <v>1710</v>
      </c>
      <c r="H831">
        <v>2019</v>
      </c>
      <c r="I831" t="s">
        <v>7126</v>
      </c>
      <c r="J831">
        <v>1</v>
      </c>
      <c r="K831">
        <v>5</v>
      </c>
      <c r="L831" t="s">
        <v>109</v>
      </c>
      <c r="M831">
        <v>17</v>
      </c>
      <c r="N831" t="s">
        <v>1711</v>
      </c>
      <c r="O831" t="s">
        <v>128</v>
      </c>
      <c r="P831" t="s">
        <v>186</v>
      </c>
      <c r="Q831" t="s">
        <v>113</v>
      </c>
      <c r="R831" t="s">
        <v>1712</v>
      </c>
      <c r="S831" t="s">
        <v>1713</v>
      </c>
      <c r="T831" t="s">
        <v>1665</v>
      </c>
      <c r="U831">
        <v>25000</v>
      </c>
      <c r="V831">
        <v>20000</v>
      </c>
      <c r="W831">
        <v>0</v>
      </c>
      <c r="X831" t="s">
        <v>1714</v>
      </c>
      <c r="Y831">
        <v>1</v>
      </c>
      <c r="Z831" t="s">
        <v>1715</v>
      </c>
      <c r="AA831" s="1">
        <v>43544</v>
      </c>
      <c r="AB831" s="1">
        <v>43624</v>
      </c>
      <c r="AC831">
        <v>0</v>
      </c>
      <c r="AD831">
        <v>0</v>
      </c>
      <c r="AE831">
        <v>0</v>
      </c>
      <c r="AF831">
        <v>0</v>
      </c>
      <c r="AG831">
        <v>0</v>
      </c>
      <c r="AH831" t="s">
        <v>119</v>
      </c>
      <c r="AI831" t="s">
        <v>1716</v>
      </c>
      <c r="AJ831" t="s">
        <v>1717</v>
      </c>
      <c r="AK831" t="s">
        <v>122</v>
      </c>
      <c r="AL831" t="s">
        <v>123</v>
      </c>
      <c r="AM831" t="s">
        <v>124</v>
      </c>
      <c r="AN831" t="s">
        <v>124</v>
      </c>
    </row>
    <row r="832" spans="1:40" x14ac:dyDescent="0.25">
      <c r="A832">
        <v>2020</v>
      </c>
      <c r="B832">
        <v>2</v>
      </c>
      <c r="C832" t="s">
        <v>6561</v>
      </c>
      <c r="D832" t="s">
        <v>106</v>
      </c>
      <c r="E832">
        <v>145860.63</v>
      </c>
      <c r="F832" t="s">
        <v>6562</v>
      </c>
      <c r="G832" t="s">
        <v>6563</v>
      </c>
      <c r="H832">
        <v>2019</v>
      </c>
      <c r="I832" t="s">
        <v>7126</v>
      </c>
      <c r="J832">
        <v>1</v>
      </c>
      <c r="K832">
        <v>5</v>
      </c>
      <c r="L832" t="s">
        <v>109</v>
      </c>
      <c r="M832">
        <v>29</v>
      </c>
      <c r="N832" t="s">
        <v>4117</v>
      </c>
      <c r="O832" t="s">
        <v>128</v>
      </c>
      <c r="P832" t="s">
        <v>158</v>
      </c>
      <c r="Q832" t="s">
        <v>113</v>
      </c>
      <c r="R832" t="s">
        <v>6554</v>
      </c>
      <c r="S832" t="s">
        <v>6564</v>
      </c>
      <c r="T832" t="s">
        <v>1665</v>
      </c>
      <c r="U832">
        <v>34</v>
      </c>
      <c r="V832">
        <v>30</v>
      </c>
      <c r="W832">
        <v>0</v>
      </c>
      <c r="X832" t="s">
        <v>6565</v>
      </c>
      <c r="Y832">
        <v>1</v>
      </c>
      <c r="Z832" t="s">
        <v>6566</v>
      </c>
      <c r="AA832" s="1">
        <v>43617</v>
      </c>
      <c r="AB832" s="1">
        <v>43814</v>
      </c>
      <c r="AC832">
        <v>145860.63</v>
      </c>
      <c r="AD832">
        <v>145860.63</v>
      </c>
      <c r="AE832">
        <v>145860.63</v>
      </c>
      <c r="AF832">
        <v>145860.63</v>
      </c>
      <c r="AG832">
        <v>145860.63</v>
      </c>
      <c r="AH832" t="s">
        <v>6567</v>
      </c>
      <c r="AI832" t="s">
        <v>6568</v>
      </c>
      <c r="AJ832" t="s">
        <v>6569</v>
      </c>
      <c r="AK832" t="s">
        <v>6154</v>
      </c>
      <c r="AL832" t="s">
        <v>123</v>
      </c>
      <c r="AM832" t="s">
        <v>124</v>
      </c>
      <c r="AN832" t="s">
        <v>124</v>
      </c>
    </row>
    <row r="833" spans="1:40" x14ac:dyDescent="0.25">
      <c r="A833">
        <v>2020</v>
      </c>
      <c r="B833">
        <v>2</v>
      </c>
      <c r="C833" t="s">
        <v>2606</v>
      </c>
      <c r="D833" t="s">
        <v>920</v>
      </c>
      <c r="E833">
        <v>16530</v>
      </c>
      <c r="F833" t="s">
        <v>2607</v>
      </c>
      <c r="G833" t="s">
        <v>2608</v>
      </c>
      <c r="H833">
        <v>2019</v>
      </c>
      <c r="I833" t="s">
        <v>7126</v>
      </c>
      <c r="J833">
        <v>1</v>
      </c>
      <c r="K833">
        <v>5</v>
      </c>
      <c r="L833" t="s">
        <v>109</v>
      </c>
      <c r="M833">
        <v>20</v>
      </c>
      <c r="N833" t="s">
        <v>248</v>
      </c>
      <c r="O833" t="s">
        <v>121</v>
      </c>
      <c r="P833" t="s">
        <v>1600</v>
      </c>
      <c r="Q833" t="s">
        <v>113</v>
      </c>
      <c r="R833" t="s">
        <v>249</v>
      </c>
      <c r="S833" t="s">
        <v>2609</v>
      </c>
      <c r="T833" t="s">
        <v>116</v>
      </c>
      <c r="U833">
        <v>0</v>
      </c>
      <c r="V833">
        <v>0</v>
      </c>
      <c r="W833">
        <v>0</v>
      </c>
      <c r="X833" t="s">
        <v>1631</v>
      </c>
      <c r="Y833">
        <v>1</v>
      </c>
      <c r="Z833" t="s">
        <v>2610</v>
      </c>
      <c r="AA833" s="1">
        <v>43556</v>
      </c>
      <c r="AB833" s="1">
        <v>43830</v>
      </c>
      <c r="AC833">
        <v>0</v>
      </c>
      <c r="AD833">
        <v>0</v>
      </c>
      <c r="AE833">
        <v>0</v>
      </c>
      <c r="AF833">
        <v>0</v>
      </c>
      <c r="AG833">
        <v>0</v>
      </c>
      <c r="AH833" t="s">
        <v>119</v>
      </c>
      <c r="AI833" t="s">
        <v>170</v>
      </c>
      <c r="AJ833" t="s">
        <v>2611</v>
      </c>
      <c r="AK833" t="s">
        <v>122</v>
      </c>
      <c r="AL833" t="s">
        <v>123</v>
      </c>
      <c r="AM833" t="s">
        <v>124</v>
      </c>
      <c r="AN833" t="s">
        <v>124</v>
      </c>
    </row>
    <row r="834" spans="1:40" x14ac:dyDescent="0.25">
      <c r="A834">
        <v>2020</v>
      </c>
      <c r="B834">
        <v>2</v>
      </c>
      <c r="C834" t="s">
        <v>6736</v>
      </c>
      <c r="D834" t="s">
        <v>106</v>
      </c>
      <c r="E834">
        <v>165593.18</v>
      </c>
      <c r="F834" t="s">
        <v>6737</v>
      </c>
      <c r="G834" t="s">
        <v>6738</v>
      </c>
      <c r="H834">
        <v>2019</v>
      </c>
      <c r="I834" t="s">
        <v>7126</v>
      </c>
      <c r="J834">
        <v>1</v>
      </c>
      <c r="K834">
        <v>5</v>
      </c>
      <c r="L834" t="s">
        <v>109</v>
      </c>
      <c r="M834">
        <v>29</v>
      </c>
      <c r="N834" t="s">
        <v>4117</v>
      </c>
      <c r="O834" t="s">
        <v>128</v>
      </c>
      <c r="P834" t="s">
        <v>129</v>
      </c>
      <c r="Q834" t="s">
        <v>113</v>
      </c>
      <c r="R834" t="s">
        <v>6554</v>
      </c>
      <c r="S834" t="s">
        <v>6739</v>
      </c>
      <c r="T834" t="s">
        <v>1665</v>
      </c>
      <c r="U834">
        <v>22</v>
      </c>
      <c r="V834">
        <v>19</v>
      </c>
      <c r="W834">
        <v>0</v>
      </c>
      <c r="X834" t="s">
        <v>6740</v>
      </c>
      <c r="Y834">
        <v>1</v>
      </c>
      <c r="Z834" t="s">
        <v>6741</v>
      </c>
      <c r="AA834" s="1">
        <v>43586</v>
      </c>
      <c r="AB834" s="1">
        <v>43814</v>
      </c>
      <c r="AC834">
        <v>165593.18</v>
      </c>
      <c r="AD834">
        <v>165593.18</v>
      </c>
      <c r="AE834">
        <v>165593.18</v>
      </c>
      <c r="AF834">
        <v>165593.18</v>
      </c>
      <c r="AG834">
        <v>165593.18</v>
      </c>
      <c r="AH834" t="s">
        <v>6742</v>
      </c>
      <c r="AI834" t="s">
        <v>6743</v>
      </c>
      <c r="AJ834" t="s">
        <v>6744</v>
      </c>
      <c r="AK834" t="s">
        <v>6154</v>
      </c>
      <c r="AL834" t="s">
        <v>123</v>
      </c>
      <c r="AM834" t="s">
        <v>124</v>
      </c>
      <c r="AN834" t="s">
        <v>124</v>
      </c>
    </row>
    <row r="835" spans="1:40" x14ac:dyDescent="0.25">
      <c r="A835">
        <v>2020</v>
      </c>
      <c r="B835">
        <v>2</v>
      </c>
      <c r="C835" t="s">
        <v>1937</v>
      </c>
      <c r="D835" t="s">
        <v>106</v>
      </c>
      <c r="E835">
        <v>166633.07999999999</v>
      </c>
      <c r="F835" t="s">
        <v>1938</v>
      </c>
      <c r="G835" t="s">
        <v>1939</v>
      </c>
      <c r="H835">
        <v>2019</v>
      </c>
      <c r="I835" t="s">
        <v>7126</v>
      </c>
      <c r="J835">
        <v>1</v>
      </c>
      <c r="K835">
        <v>5</v>
      </c>
      <c r="L835" t="s">
        <v>109</v>
      </c>
      <c r="M835">
        <v>17</v>
      </c>
      <c r="N835" t="s">
        <v>1711</v>
      </c>
      <c r="O835" t="s">
        <v>128</v>
      </c>
      <c r="P835" t="s">
        <v>186</v>
      </c>
      <c r="Q835" t="s">
        <v>113</v>
      </c>
      <c r="R835" t="s">
        <v>1712</v>
      </c>
      <c r="S835" t="s">
        <v>1940</v>
      </c>
      <c r="T835" t="s">
        <v>1665</v>
      </c>
      <c r="U835">
        <v>47</v>
      </c>
      <c r="V835">
        <v>38</v>
      </c>
      <c r="W835">
        <v>0</v>
      </c>
      <c r="X835" t="s">
        <v>1941</v>
      </c>
      <c r="Y835">
        <v>1</v>
      </c>
      <c r="Z835" t="s">
        <v>1942</v>
      </c>
      <c r="AA835" s="1">
        <v>43620</v>
      </c>
      <c r="AB835" s="1">
        <v>43652</v>
      </c>
      <c r="AC835">
        <v>0</v>
      </c>
      <c r="AD835">
        <v>0</v>
      </c>
      <c r="AE835">
        <v>0</v>
      </c>
      <c r="AF835">
        <v>0</v>
      </c>
      <c r="AG835">
        <v>0</v>
      </c>
      <c r="AH835" t="s">
        <v>119</v>
      </c>
      <c r="AI835" t="s">
        <v>1716</v>
      </c>
      <c r="AJ835" t="s">
        <v>1943</v>
      </c>
      <c r="AK835" t="s">
        <v>122</v>
      </c>
      <c r="AL835" t="s">
        <v>123</v>
      </c>
      <c r="AM835" t="s">
        <v>124</v>
      </c>
      <c r="AN835" t="s">
        <v>124</v>
      </c>
    </row>
    <row r="836" spans="1:40" x14ac:dyDescent="0.25">
      <c r="A836">
        <v>2020</v>
      </c>
      <c r="B836">
        <v>2</v>
      </c>
      <c r="C836" t="s">
        <v>6991</v>
      </c>
      <c r="D836" t="s">
        <v>920</v>
      </c>
      <c r="E836">
        <v>17168</v>
      </c>
      <c r="F836" t="s">
        <v>6992</v>
      </c>
      <c r="G836" t="s">
        <v>6993</v>
      </c>
      <c r="H836">
        <v>2019</v>
      </c>
      <c r="I836" t="s">
        <v>7126</v>
      </c>
      <c r="J836">
        <v>1</v>
      </c>
      <c r="K836">
        <v>5</v>
      </c>
      <c r="L836" t="s">
        <v>109</v>
      </c>
      <c r="M836">
        <v>29</v>
      </c>
      <c r="N836" t="s">
        <v>4117</v>
      </c>
      <c r="O836" t="s">
        <v>121</v>
      </c>
      <c r="P836" t="s">
        <v>1600</v>
      </c>
      <c r="Q836" t="s">
        <v>113</v>
      </c>
      <c r="R836" t="s">
        <v>6425</v>
      </c>
      <c r="S836" t="s">
        <v>6994</v>
      </c>
      <c r="T836" t="s">
        <v>116</v>
      </c>
      <c r="U836">
        <v>0</v>
      </c>
      <c r="V836">
        <v>0</v>
      </c>
      <c r="W836">
        <v>0</v>
      </c>
      <c r="X836" t="s">
        <v>168</v>
      </c>
      <c r="Y836">
        <v>1</v>
      </c>
      <c r="Z836" t="s">
        <v>6428</v>
      </c>
      <c r="AA836" s="1">
        <v>43617</v>
      </c>
      <c r="AB836" s="1">
        <v>43830</v>
      </c>
      <c r="AC836">
        <v>17168</v>
      </c>
      <c r="AD836">
        <v>17168</v>
      </c>
      <c r="AE836">
        <v>17168</v>
      </c>
      <c r="AF836">
        <v>17168</v>
      </c>
      <c r="AG836">
        <v>17168</v>
      </c>
      <c r="AH836" t="s">
        <v>6429</v>
      </c>
      <c r="AI836" t="s">
        <v>190</v>
      </c>
      <c r="AJ836" t="s">
        <v>6995</v>
      </c>
      <c r="AK836" t="s">
        <v>6154</v>
      </c>
      <c r="AL836" t="s">
        <v>123</v>
      </c>
      <c r="AM836" t="s">
        <v>124</v>
      </c>
      <c r="AN836" t="s">
        <v>124</v>
      </c>
    </row>
    <row r="837" spans="1:40" x14ac:dyDescent="0.25">
      <c r="A837">
        <v>2020</v>
      </c>
      <c r="B837">
        <v>2</v>
      </c>
      <c r="C837" t="s">
        <v>6106</v>
      </c>
      <c r="D837" t="s">
        <v>106</v>
      </c>
      <c r="E837">
        <v>177152.68</v>
      </c>
      <c r="F837" t="s">
        <v>6107</v>
      </c>
      <c r="G837" t="s">
        <v>6108</v>
      </c>
      <c r="H837">
        <v>2019</v>
      </c>
      <c r="I837" t="s">
        <v>7126</v>
      </c>
      <c r="J837">
        <v>1</v>
      </c>
      <c r="K837">
        <v>5</v>
      </c>
      <c r="L837" t="s">
        <v>109</v>
      </c>
      <c r="M837">
        <v>34</v>
      </c>
      <c r="N837" t="s">
        <v>227</v>
      </c>
      <c r="O837" t="s">
        <v>128</v>
      </c>
      <c r="P837" t="s">
        <v>148</v>
      </c>
      <c r="Q837" t="s">
        <v>113</v>
      </c>
      <c r="R837" t="s">
        <v>356</v>
      </c>
      <c r="S837" t="s">
        <v>6109</v>
      </c>
      <c r="T837" t="s">
        <v>1665</v>
      </c>
      <c r="U837">
        <v>12</v>
      </c>
      <c r="V837">
        <v>8</v>
      </c>
      <c r="W837">
        <v>0</v>
      </c>
      <c r="X837" t="s">
        <v>2729</v>
      </c>
      <c r="Y837">
        <v>1</v>
      </c>
      <c r="Z837" t="s">
        <v>6110</v>
      </c>
      <c r="AA837" s="1">
        <v>43617</v>
      </c>
      <c r="AB837" s="1">
        <v>43708</v>
      </c>
      <c r="AC837">
        <v>177152.68</v>
      </c>
      <c r="AD837">
        <v>177152.68</v>
      </c>
      <c r="AE837">
        <v>177152.68</v>
      </c>
      <c r="AF837">
        <v>177152.68</v>
      </c>
      <c r="AG837">
        <v>0</v>
      </c>
      <c r="AH837" t="s">
        <v>6111</v>
      </c>
      <c r="AI837" t="s">
        <v>2732</v>
      </c>
      <c r="AJ837" t="s">
        <v>6112</v>
      </c>
      <c r="AK837" t="s">
        <v>122</v>
      </c>
      <c r="AL837" t="s">
        <v>123</v>
      </c>
      <c r="AM837" t="s">
        <v>124</v>
      </c>
      <c r="AN837" t="s">
        <v>124</v>
      </c>
    </row>
    <row r="838" spans="1:40" x14ac:dyDescent="0.25">
      <c r="A838">
        <v>2020</v>
      </c>
      <c r="B838">
        <v>2</v>
      </c>
      <c r="C838" t="s">
        <v>6551</v>
      </c>
      <c r="D838" t="s">
        <v>106</v>
      </c>
      <c r="E838">
        <v>184654.36</v>
      </c>
      <c r="F838" t="s">
        <v>6552</v>
      </c>
      <c r="G838" t="s">
        <v>6553</v>
      </c>
      <c r="H838">
        <v>2019</v>
      </c>
      <c r="I838" t="s">
        <v>7126</v>
      </c>
      <c r="J838">
        <v>1</v>
      </c>
      <c r="K838">
        <v>5</v>
      </c>
      <c r="L838" t="s">
        <v>109</v>
      </c>
      <c r="M838">
        <v>29</v>
      </c>
      <c r="N838" t="s">
        <v>4117</v>
      </c>
      <c r="O838" t="s">
        <v>128</v>
      </c>
      <c r="P838" t="s">
        <v>158</v>
      </c>
      <c r="Q838" t="s">
        <v>113</v>
      </c>
      <c r="R838" t="s">
        <v>6554</v>
      </c>
      <c r="S838" t="s">
        <v>6555</v>
      </c>
      <c r="T838" t="s">
        <v>1665</v>
      </c>
      <c r="U838">
        <v>39</v>
      </c>
      <c r="V838">
        <v>34</v>
      </c>
      <c r="W838">
        <v>0</v>
      </c>
      <c r="X838" t="s">
        <v>6556</v>
      </c>
      <c r="Y838">
        <v>1</v>
      </c>
      <c r="Z838" t="s">
        <v>6557</v>
      </c>
      <c r="AA838" s="1">
        <v>43617</v>
      </c>
      <c r="AB838" s="1">
        <v>43814</v>
      </c>
      <c r="AC838">
        <v>184654.36</v>
      </c>
      <c r="AD838">
        <v>184654.36</v>
      </c>
      <c r="AE838">
        <v>184654.36</v>
      </c>
      <c r="AF838">
        <v>184654.36</v>
      </c>
      <c r="AG838">
        <v>184654.36</v>
      </c>
      <c r="AH838" t="s">
        <v>6558</v>
      </c>
      <c r="AI838" t="s">
        <v>6559</v>
      </c>
      <c r="AJ838" t="s">
        <v>6560</v>
      </c>
      <c r="AK838" t="s">
        <v>6154</v>
      </c>
      <c r="AL838" t="s">
        <v>123</v>
      </c>
      <c r="AM838" t="s">
        <v>124</v>
      </c>
      <c r="AN838" t="s">
        <v>124</v>
      </c>
    </row>
    <row r="839" spans="1:40" x14ac:dyDescent="0.25">
      <c r="A839">
        <v>2020</v>
      </c>
      <c r="B839">
        <v>2</v>
      </c>
      <c r="C839" t="s">
        <v>6439</v>
      </c>
      <c r="D839" t="s">
        <v>920</v>
      </c>
      <c r="E839">
        <v>18584.8</v>
      </c>
      <c r="F839" t="s">
        <v>6440</v>
      </c>
      <c r="G839" t="s">
        <v>6441</v>
      </c>
      <c r="H839">
        <v>2019</v>
      </c>
      <c r="I839" t="s">
        <v>7126</v>
      </c>
      <c r="J839">
        <v>1</v>
      </c>
      <c r="K839">
        <v>5</v>
      </c>
      <c r="L839" t="s">
        <v>109</v>
      </c>
      <c r="M839">
        <v>34</v>
      </c>
      <c r="N839" t="s">
        <v>227</v>
      </c>
      <c r="O839" t="s">
        <v>121</v>
      </c>
      <c r="P839" t="s">
        <v>1600</v>
      </c>
      <c r="Q839" t="s">
        <v>113</v>
      </c>
      <c r="R839" t="s">
        <v>356</v>
      </c>
      <c r="S839" t="s">
        <v>6442</v>
      </c>
      <c r="T839" t="s">
        <v>116</v>
      </c>
      <c r="U839">
        <v>0</v>
      </c>
      <c r="V839">
        <v>0</v>
      </c>
      <c r="W839">
        <v>0</v>
      </c>
      <c r="X839" t="s">
        <v>117</v>
      </c>
      <c r="Y839">
        <v>1</v>
      </c>
      <c r="Z839" t="s">
        <v>1603</v>
      </c>
      <c r="AA839" s="1">
        <v>43739</v>
      </c>
      <c r="AB839" s="1">
        <v>43830</v>
      </c>
      <c r="AC839">
        <v>18584.8</v>
      </c>
      <c r="AD839">
        <v>18584.8</v>
      </c>
      <c r="AE839">
        <v>18584.8</v>
      </c>
      <c r="AF839">
        <v>18584.8</v>
      </c>
      <c r="AG839">
        <v>18584.8</v>
      </c>
      <c r="AH839" t="s">
        <v>6443</v>
      </c>
      <c r="AI839" t="s">
        <v>162</v>
      </c>
      <c r="AJ839" t="s">
        <v>6444</v>
      </c>
      <c r="AK839" t="s">
        <v>6154</v>
      </c>
      <c r="AL839" t="s">
        <v>123</v>
      </c>
      <c r="AM839" t="s">
        <v>124</v>
      </c>
      <c r="AN839" t="s">
        <v>124</v>
      </c>
    </row>
    <row r="840" spans="1:40" x14ac:dyDescent="0.25">
      <c r="A840">
        <v>2020</v>
      </c>
      <c r="B840">
        <v>2</v>
      </c>
      <c r="C840" t="s">
        <v>6911</v>
      </c>
      <c r="D840" t="s">
        <v>920</v>
      </c>
      <c r="E840">
        <v>19705.740000000002</v>
      </c>
      <c r="F840" t="s">
        <v>6912</v>
      </c>
      <c r="G840" t="s">
        <v>6913</v>
      </c>
      <c r="H840">
        <v>2019</v>
      </c>
      <c r="I840" t="s">
        <v>7126</v>
      </c>
      <c r="J840">
        <v>1</v>
      </c>
      <c r="K840">
        <v>5</v>
      </c>
      <c r="L840" t="s">
        <v>109</v>
      </c>
      <c r="M840">
        <v>29</v>
      </c>
      <c r="N840" t="s">
        <v>4117</v>
      </c>
      <c r="O840" t="s">
        <v>121</v>
      </c>
      <c r="P840" t="s">
        <v>1600</v>
      </c>
      <c r="Q840" t="s">
        <v>113</v>
      </c>
      <c r="R840" t="s">
        <v>6425</v>
      </c>
      <c r="S840" t="s">
        <v>6914</v>
      </c>
      <c r="T840" t="s">
        <v>116</v>
      </c>
      <c r="U840">
        <v>0</v>
      </c>
      <c r="V840">
        <v>0</v>
      </c>
      <c r="W840">
        <v>0</v>
      </c>
      <c r="X840" t="s">
        <v>1631</v>
      </c>
      <c r="Y840">
        <v>1</v>
      </c>
      <c r="Z840" t="s">
        <v>6428</v>
      </c>
      <c r="AA840" s="1">
        <v>43617</v>
      </c>
      <c r="AB840" s="1">
        <v>43830</v>
      </c>
      <c r="AC840">
        <v>19705.740000000002</v>
      </c>
      <c r="AD840">
        <v>19705.740000000002</v>
      </c>
      <c r="AE840">
        <v>19705.740000000002</v>
      </c>
      <c r="AF840">
        <v>19705.740000000002</v>
      </c>
      <c r="AG840">
        <v>19705.740000000002</v>
      </c>
      <c r="AH840" t="s">
        <v>6429</v>
      </c>
      <c r="AI840" t="s">
        <v>1634</v>
      </c>
      <c r="AJ840" t="s">
        <v>6915</v>
      </c>
      <c r="AK840" t="s">
        <v>6154</v>
      </c>
      <c r="AL840" t="s">
        <v>123</v>
      </c>
      <c r="AM840" t="s">
        <v>124</v>
      </c>
      <c r="AN840" t="s">
        <v>124</v>
      </c>
    </row>
    <row r="841" spans="1:40" x14ac:dyDescent="0.25">
      <c r="A841">
        <v>2020</v>
      </c>
      <c r="B841">
        <v>2</v>
      </c>
      <c r="C841" t="s">
        <v>2653</v>
      </c>
      <c r="D841" t="s">
        <v>106</v>
      </c>
      <c r="E841">
        <v>1985108.49</v>
      </c>
      <c r="F841" t="s">
        <v>2654</v>
      </c>
      <c r="G841" t="s">
        <v>2655</v>
      </c>
      <c r="H841">
        <v>2019</v>
      </c>
      <c r="I841" t="s">
        <v>7126</v>
      </c>
      <c r="J841">
        <v>1</v>
      </c>
      <c r="K841">
        <v>5</v>
      </c>
      <c r="L841" t="s">
        <v>109</v>
      </c>
      <c r="M841">
        <v>35</v>
      </c>
      <c r="N841" t="s">
        <v>1924</v>
      </c>
      <c r="O841" t="s">
        <v>128</v>
      </c>
      <c r="P841" t="s">
        <v>186</v>
      </c>
      <c r="Q841" t="s">
        <v>113</v>
      </c>
      <c r="R841" t="s">
        <v>2656</v>
      </c>
      <c r="S841" t="s">
        <v>2657</v>
      </c>
      <c r="T841" t="s">
        <v>1665</v>
      </c>
      <c r="U841">
        <v>1530</v>
      </c>
      <c r="V841">
        <v>1470</v>
      </c>
      <c r="W841">
        <v>0</v>
      </c>
      <c r="X841" t="s">
        <v>168</v>
      </c>
      <c r="Y841">
        <v>1</v>
      </c>
      <c r="Z841" t="s">
        <v>2658</v>
      </c>
      <c r="AA841" s="1">
        <v>43551</v>
      </c>
      <c r="AB841" s="1">
        <v>43830</v>
      </c>
      <c r="AC841">
        <v>1907689.28</v>
      </c>
      <c r="AD841">
        <v>1907689.28</v>
      </c>
      <c r="AE841">
        <v>1907689.28</v>
      </c>
      <c r="AF841">
        <v>1907689.28</v>
      </c>
      <c r="AG841">
        <v>1907689.28</v>
      </c>
      <c r="AH841" t="s">
        <v>2659</v>
      </c>
      <c r="AI841" t="s">
        <v>190</v>
      </c>
      <c r="AJ841" t="s">
        <v>2660</v>
      </c>
      <c r="AK841" t="s">
        <v>122</v>
      </c>
      <c r="AL841" t="s">
        <v>123</v>
      </c>
      <c r="AM841" t="s">
        <v>2661</v>
      </c>
      <c r="AN841" t="s">
        <v>124</v>
      </c>
    </row>
    <row r="842" spans="1:40" x14ac:dyDescent="0.25">
      <c r="A842">
        <v>2020</v>
      </c>
      <c r="B842">
        <v>2</v>
      </c>
      <c r="C842" t="s">
        <v>6936</v>
      </c>
      <c r="D842" t="s">
        <v>920</v>
      </c>
      <c r="E842">
        <v>20000</v>
      </c>
      <c r="F842" t="s">
        <v>6937</v>
      </c>
      <c r="G842" t="s">
        <v>6938</v>
      </c>
      <c r="H842">
        <v>2019</v>
      </c>
      <c r="I842" t="s">
        <v>7126</v>
      </c>
      <c r="J842">
        <v>1</v>
      </c>
      <c r="K842">
        <v>5</v>
      </c>
      <c r="L842" t="s">
        <v>109</v>
      </c>
      <c r="M842">
        <v>34</v>
      </c>
      <c r="N842" t="s">
        <v>227</v>
      </c>
      <c r="O842" t="s">
        <v>121</v>
      </c>
      <c r="P842" t="s">
        <v>1600</v>
      </c>
      <c r="Q842" t="s">
        <v>113</v>
      </c>
      <c r="R842" t="s">
        <v>356</v>
      </c>
      <c r="S842" t="s">
        <v>6939</v>
      </c>
      <c r="T842" t="s">
        <v>116</v>
      </c>
      <c r="U842">
        <v>0</v>
      </c>
      <c r="V842">
        <v>0</v>
      </c>
      <c r="W842">
        <v>0</v>
      </c>
      <c r="X842" t="s">
        <v>1555</v>
      </c>
      <c r="Y842">
        <v>1</v>
      </c>
      <c r="Z842" t="s">
        <v>1603</v>
      </c>
      <c r="AA842" s="1">
        <v>43800</v>
      </c>
      <c r="AB842" s="1">
        <v>43830</v>
      </c>
      <c r="AC842">
        <v>20000</v>
      </c>
      <c r="AD842">
        <v>20000</v>
      </c>
      <c r="AE842">
        <v>20000</v>
      </c>
      <c r="AF842">
        <v>20000</v>
      </c>
      <c r="AG842">
        <v>20000</v>
      </c>
      <c r="AH842" t="s">
        <v>6940</v>
      </c>
      <c r="AI842" t="s">
        <v>2046</v>
      </c>
      <c r="AJ842" t="s">
        <v>6941</v>
      </c>
      <c r="AK842" t="s">
        <v>6154</v>
      </c>
      <c r="AL842" t="s">
        <v>123</v>
      </c>
      <c r="AM842" t="s">
        <v>124</v>
      </c>
      <c r="AN842" t="s">
        <v>124</v>
      </c>
    </row>
    <row r="843" spans="1:40" x14ac:dyDescent="0.25">
      <c r="A843">
        <v>2020</v>
      </c>
      <c r="B843">
        <v>2</v>
      </c>
      <c r="C843" t="s">
        <v>3762</v>
      </c>
      <c r="D843" t="s">
        <v>106</v>
      </c>
      <c r="E843">
        <v>201992.26</v>
      </c>
      <c r="F843" t="s">
        <v>3763</v>
      </c>
      <c r="G843" t="s">
        <v>3764</v>
      </c>
      <c r="H843">
        <v>2019</v>
      </c>
      <c r="I843" t="s">
        <v>7126</v>
      </c>
      <c r="J843">
        <v>1</v>
      </c>
      <c r="K843">
        <v>5</v>
      </c>
      <c r="L843" t="s">
        <v>109</v>
      </c>
      <c r="M843">
        <v>4</v>
      </c>
      <c r="N843" t="s">
        <v>1917</v>
      </c>
      <c r="O843" t="s">
        <v>128</v>
      </c>
      <c r="P843" t="s">
        <v>129</v>
      </c>
      <c r="Q843" t="s">
        <v>113</v>
      </c>
      <c r="R843" t="s">
        <v>3765</v>
      </c>
      <c r="S843" t="s">
        <v>3766</v>
      </c>
      <c r="T843" t="s">
        <v>1665</v>
      </c>
      <c r="U843">
        <v>4193</v>
      </c>
      <c r="V843">
        <v>4253</v>
      </c>
      <c r="W843">
        <v>0</v>
      </c>
      <c r="X843" t="s">
        <v>3767</v>
      </c>
      <c r="Y843">
        <v>1</v>
      </c>
      <c r="Z843" t="s">
        <v>3768</v>
      </c>
      <c r="AA843" s="1">
        <v>43755</v>
      </c>
      <c r="AB843" s="1">
        <v>43830</v>
      </c>
      <c r="AC843">
        <v>201983.02</v>
      </c>
      <c r="AD843">
        <v>201983.02</v>
      </c>
      <c r="AE843">
        <v>201983.02</v>
      </c>
      <c r="AF843">
        <v>201983.02</v>
      </c>
      <c r="AG843">
        <v>201983.02</v>
      </c>
      <c r="AH843" t="s">
        <v>3769</v>
      </c>
      <c r="AI843" t="s">
        <v>3770</v>
      </c>
      <c r="AJ843" t="s">
        <v>3771</v>
      </c>
      <c r="AK843" t="s">
        <v>122</v>
      </c>
      <c r="AL843" t="s">
        <v>123</v>
      </c>
      <c r="AM843" t="s">
        <v>124</v>
      </c>
      <c r="AN843" t="s">
        <v>3772</v>
      </c>
    </row>
    <row r="844" spans="1:40" x14ac:dyDescent="0.25">
      <c r="A844">
        <v>2020</v>
      </c>
      <c r="B844">
        <v>2</v>
      </c>
      <c r="C844" t="s">
        <v>1787</v>
      </c>
      <c r="D844" t="s">
        <v>106</v>
      </c>
      <c r="E844">
        <v>213590.35</v>
      </c>
      <c r="F844" t="s">
        <v>1788</v>
      </c>
      <c r="G844" t="s">
        <v>1789</v>
      </c>
      <c r="H844">
        <v>2019</v>
      </c>
      <c r="I844" t="s">
        <v>7126</v>
      </c>
      <c r="J844">
        <v>1</v>
      </c>
      <c r="K844">
        <v>5</v>
      </c>
      <c r="L844" t="s">
        <v>109</v>
      </c>
      <c r="M844">
        <v>17</v>
      </c>
      <c r="N844" t="s">
        <v>1711</v>
      </c>
      <c r="O844" t="s">
        <v>128</v>
      </c>
      <c r="P844" t="s">
        <v>186</v>
      </c>
      <c r="Q844" t="s">
        <v>113</v>
      </c>
      <c r="R844" t="s">
        <v>1712</v>
      </c>
      <c r="S844" t="s">
        <v>1790</v>
      </c>
      <c r="T844" t="s">
        <v>1665</v>
      </c>
      <c r="U844">
        <v>67</v>
      </c>
      <c r="V844">
        <v>50</v>
      </c>
      <c r="W844">
        <v>0</v>
      </c>
      <c r="X844" t="s">
        <v>1747</v>
      </c>
      <c r="Y844">
        <v>1</v>
      </c>
      <c r="Z844" t="s">
        <v>1791</v>
      </c>
      <c r="AA844" s="1">
        <v>43655</v>
      </c>
      <c r="AB844" s="1">
        <v>43687</v>
      </c>
      <c r="AC844">
        <v>0</v>
      </c>
      <c r="AD844">
        <v>0</v>
      </c>
      <c r="AE844">
        <v>0</v>
      </c>
      <c r="AF844">
        <v>0</v>
      </c>
      <c r="AG844">
        <v>0</v>
      </c>
      <c r="AH844" t="s">
        <v>119</v>
      </c>
      <c r="AI844" t="s">
        <v>1716</v>
      </c>
      <c r="AJ844" t="s">
        <v>1792</v>
      </c>
      <c r="AK844" t="s">
        <v>122</v>
      </c>
      <c r="AL844" t="s">
        <v>123</v>
      </c>
      <c r="AM844" t="s">
        <v>124</v>
      </c>
      <c r="AN844" t="s">
        <v>124</v>
      </c>
    </row>
    <row r="845" spans="1:40" x14ac:dyDescent="0.25">
      <c r="A845">
        <v>2020</v>
      </c>
      <c r="B845">
        <v>2</v>
      </c>
      <c r="C845" t="s">
        <v>1956</v>
      </c>
      <c r="D845" t="s">
        <v>106</v>
      </c>
      <c r="E845">
        <v>214708.07</v>
      </c>
      <c r="F845" t="s">
        <v>1957</v>
      </c>
      <c r="G845" t="s">
        <v>1958</v>
      </c>
      <c r="H845">
        <v>2019</v>
      </c>
      <c r="I845" t="s">
        <v>7126</v>
      </c>
      <c r="J845">
        <v>1</v>
      </c>
      <c r="K845">
        <v>5</v>
      </c>
      <c r="L845" t="s">
        <v>109</v>
      </c>
      <c r="M845">
        <v>17</v>
      </c>
      <c r="N845" t="s">
        <v>1711</v>
      </c>
      <c r="O845" t="s">
        <v>128</v>
      </c>
      <c r="P845" t="s">
        <v>186</v>
      </c>
      <c r="Q845" t="s">
        <v>113</v>
      </c>
      <c r="R845" t="s">
        <v>1712</v>
      </c>
      <c r="S845" t="s">
        <v>1959</v>
      </c>
      <c r="T845" t="s">
        <v>1665</v>
      </c>
      <c r="U845">
        <v>150</v>
      </c>
      <c r="V845">
        <v>110</v>
      </c>
      <c r="W845">
        <v>0</v>
      </c>
      <c r="X845" t="s">
        <v>1747</v>
      </c>
      <c r="Y845">
        <v>1</v>
      </c>
      <c r="Z845" t="s">
        <v>1960</v>
      </c>
      <c r="AA845" s="1">
        <v>43689</v>
      </c>
      <c r="AB845" s="1">
        <v>43729</v>
      </c>
      <c r="AC845">
        <v>0</v>
      </c>
      <c r="AD845">
        <v>0</v>
      </c>
      <c r="AE845">
        <v>0</v>
      </c>
      <c r="AF845">
        <v>0</v>
      </c>
      <c r="AG845">
        <v>0</v>
      </c>
      <c r="AH845" t="s">
        <v>119</v>
      </c>
      <c r="AI845" t="s">
        <v>1716</v>
      </c>
      <c r="AJ845" t="s">
        <v>1961</v>
      </c>
      <c r="AK845" t="s">
        <v>122</v>
      </c>
      <c r="AL845" t="s">
        <v>123</v>
      </c>
      <c r="AM845" t="s">
        <v>124</v>
      </c>
      <c r="AN845" t="s">
        <v>124</v>
      </c>
    </row>
    <row r="846" spans="1:40" x14ac:dyDescent="0.25">
      <c r="A846">
        <v>2020</v>
      </c>
      <c r="B846">
        <v>2</v>
      </c>
      <c r="C846" t="s">
        <v>2734</v>
      </c>
      <c r="D846" t="s">
        <v>106</v>
      </c>
      <c r="E846">
        <v>235017.19</v>
      </c>
      <c r="F846" t="s">
        <v>2735</v>
      </c>
      <c r="G846" t="s">
        <v>2736</v>
      </c>
      <c r="H846">
        <v>2019</v>
      </c>
      <c r="I846" t="s">
        <v>7126</v>
      </c>
      <c r="J846">
        <v>1</v>
      </c>
      <c r="K846">
        <v>5</v>
      </c>
      <c r="L846" t="s">
        <v>109</v>
      </c>
      <c r="M846">
        <v>34</v>
      </c>
      <c r="N846" t="s">
        <v>227</v>
      </c>
      <c r="O846" t="s">
        <v>128</v>
      </c>
      <c r="P846" t="s">
        <v>186</v>
      </c>
      <c r="Q846" t="s">
        <v>113</v>
      </c>
      <c r="R846" t="s">
        <v>356</v>
      </c>
      <c r="S846" t="s">
        <v>2737</v>
      </c>
      <c r="T846" t="s">
        <v>1665</v>
      </c>
      <c r="U846">
        <v>32</v>
      </c>
      <c r="V846">
        <v>32</v>
      </c>
      <c r="W846">
        <v>0</v>
      </c>
      <c r="X846" t="s">
        <v>2738</v>
      </c>
      <c r="Y846">
        <v>1</v>
      </c>
      <c r="Z846" t="s">
        <v>2739</v>
      </c>
      <c r="AA846" s="1">
        <v>43718</v>
      </c>
      <c r="AB846" s="1">
        <v>43748</v>
      </c>
      <c r="AC846">
        <v>235017.19</v>
      </c>
      <c r="AD846">
        <v>235017.19</v>
      </c>
      <c r="AE846">
        <v>235017.19</v>
      </c>
      <c r="AF846">
        <v>235017.19</v>
      </c>
      <c r="AG846">
        <v>0</v>
      </c>
      <c r="AH846" t="s">
        <v>2740</v>
      </c>
      <c r="AI846" t="s">
        <v>2741</v>
      </c>
      <c r="AJ846" t="s">
        <v>2742</v>
      </c>
      <c r="AK846" t="s">
        <v>122</v>
      </c>
      <c r="AL846" t="s">
        <v>123</v>
      </c>
      <c r="AM846" t="s">
        <v>124</v>
      </c>
      <c r="AN846" t="s">
        <v>124</v>
      </c>
    </row>
    <row r="847" spans="1:40" x14ac:dyDescent="0.25">
      <c r="A847">
        <v>2020</v>
      </c>
      <c r="B847">
        <v>2</v>
      </c>
      <c r="C847" t="s">
        <v>1812</v>
      </c>
      <c r="D847" t="s">
        <v>106</v>
      </c>
      <c r="E847">
        <v>241290.49</v>
      </c>
      <c r="F847" t="s">
        <v>1813</v>
      </c>
      <c r="G847" t="s">
        <v>1814</v>
      </c>
      <c r="H847">
        <v>2019</v>
      </c>
      <c r="I847" t="s">
        <v>7126</v>
      </c>
      <c r="J847">
        <v>1</v>
      </c>
      <c r="K847">
        <v>5</v>
      </c>
      <c r="L847" t="s">
        <v>109</v>
      </c>
      <c r="M847">
        <v>17</v>
      </c>
      <c r="N847" t="s">
        <v>1711</v>
      </c>
      <c r="O847" t="s">
        <v>128</v>
      </c>
      <c r="P847" t="s">
        <v>186</v>
      </c>
      <c r="Q847" t="s">
        <v>113</v>
      </c>
      <c r="R847" t="s">
        <v>1712</v>
      </c>
      <c r="S847" t="s">
        <v>1815</v>
      </c>
      <c r="T847" t="s">
        <v>1665</v>
      </c>
      <c r="U847">
        <v>55</v>
      </c>
      <c r="V847">
        <v>45</v>
      </c>
      <c r="W847">
        <v>0</v>
      </c>
      <c r="X847" t="s">
        <v>1816</v>
      </c>
      <c r="Y847">
        <v>1</v>
      </c>
      <c r="Z847" t="s">
        <v>1817</v>
      </c>
      <c r="AA847" s="1">
        <v>43591</v>
      </c>
      <c r="AB847" s="1">
        <v>43624</v>
      </c>
      <c r="AC847">
        <v>0</v>
      </c>
      <c r="AD847">
        <v>0</v>
      </c>
      <c r="AE847">
        <v>0</v>
      </c>
      <c r="AF847">
        <v>0</v>
      </c>
      <c r="AG847">
        <v>0</v>
      </c>
      <c r="AH847" t="s">
        <v>119</v>
      </c>
      <c r="AI847" t="s">
        <v>1716</v>
      </c>
      <c r="AJ847" t="s">
        <v>1818</v>
      </c>
      <c r="AK847" t="s">
        <v>122</v>
      </c>
      <c r="AL847" t="s">
        <v>123</v>
      </c>
      <c r="AM847" t="s">
        <v>124</v>
      </c>
      <c r="AN847" t="s">
        <v>124</v>
      </c>
    </row>
    <row r="848" spans="1:40" x14ac:dyDescent="0.25">
      <c r="A848">
        <v>2020</v>
      </c>
      <c r="B848">
        <v>2</v>
      </c>
      <c r="C848" t="s">
        <v>2630</v>
      </c>
      <c r="D848" t="s">
        <v>106</v>
      </c>
      <c r="E848">
        <v>24433</v>
      </c>
      <c r="F848" t="s">
        <v>2631</v>
      </c>
      <c r="G848" t="s">
        <v>2632</v>
      </c>
      <c r="H848">
        <v>2019</v>
      </c>
      <c r="I848" t="s">
        <v>7126</v>
      </c>
      <c r="J848">
        <v>1</v>
      </c>
      <c r="K848">
        <v>5</v>
      </c>
      <c r="L848" t="s">
        <v>109</v>
      </c>
      <c r="M848">
        <v>34</v>
      </c>
      <c r="N848" t="s">
        <v>227</v>
      </c>
      <c r="O848" t="s">
        <v>128</v>
      </c>
      <c r="P848" t="s">
        <v>148</v>
      </c>
      <c r="Q848" t="s">
        <v>113</v>
      </c>
      <c r="R848" t="s">
        <v>356</v>
      </c>
      <c r="S848" t="s">
        <v>2633</v>
      </c>
      <c r="T848" t="s">
        <v>1665</v>
      </c>
      <c r="U848">
        <v>3</v>
      </c>
      <c r="V848">
        <v>2</v>
      </c>
      <c r="W848">
        <v>0</v>
      </c>
      <c r="X848" t="s">
        <v>168</v>
      </c>
      <c r="Y848">
        <v>1</v>
      </c>
      <c r="Z848" t="s">
        <v>2634</v>
      </c>
      <c r="AA848" s="1">
        <v>43647</v>
      </c>
      <c r="AB848" s="1">
        <v>43738</v>
      </c>
      <c r="AC848">
        <v>24433</v>
      </c>
      <c r="AD848">
        <v>24433</v>
      </c>
      <c r="AE848">
        <v>24433</v>
      </c>
      <c r="AF848">
        <v>0</v>
      </c>
      <c r="AG848">
        <v>0</v>
      </c>
      <c r="AH848" t="s">
        <v>2635</v>
      </c>
      <c r="AI848" t="s">
        <v>190</v>
      </c>
      <c r="AJ848" t="s">
        <v>2636</v>
      </c>
      <c r="AK848" t="s">
        <v>122</v>
      </c>
      <c r="AL848" t="s">
        <v>123</v>
      </c>
      <c r="AM848" t="s">
        <v>124</v>
      </c>
      <c r="AN848" t="s">
        <v>124</v>
      </c>
    </row>
    <row r="849" spans="1:40" x14ac:dyDescent="0.25">
      <c r="A849">
        <v>2020</v>
      </c>
      <c r="B849">
        <v>2</v>
      </c>
      <c r="C849" t="s">
        <v>3715</v>
      </c>
      <c r="D849" t="s">
        <v>106</v>
      </c>
      <c r="E849">
        <v>2479988.36</v>
      </c>
      <c r="F849" t="s">
        <v>3716</v>
      </c>
      <c r="G849" t="s">
        <v>3717</v>
      </c>
      <c r="H849">
        <v>2019</v>
      </c>
      <c r="I849" t="s">
        <v>7126</v>
      </c>
      <c r="J849">
        <v>1</v>
      </c>
      <c r="K849">
        <v>5</v>
      </c>
      <c r="L849" t="s">
        <v>109</v>
      </c>
      <c r="M849">
        <v>27</v>
      </c>
      <c r="N849" t="s">
        <v>656</v>
      </c>
      <c r="O849" t="s">
        <v>128</v>
      </c>
      <c r="P849" t="s">
        <v>186</v>
      </c>
      <c r="Q849" t="s">
        <v>113</v>
      </c>
      <c r="R849" t="s">
        <v>1062</v>
      </c>
      <c r="S849" t="s">
        <v>3718</v>
      </c>
      <c r="T849" t="s">
        <v>1665</v>
      </c>
      <c r="U849">
        <v>350</v>
      </c>
      <c r="V849">
        <v>350</v>
      </c>
      <c r="W849">
        <v>0</v>
      </c>
      <c r="X849" t="s">
        <v>168</v>
      </c>
      <c r="Y849">
        <v>1</v>
      </c>
      <c r="Z849" t="s">
        <v>3719</v>
      </c>
      <c r="AA849" s="1">
        <v>43733</v>
      </c>
      <c r="AB849" s="1">
        <v>43798</v>
      </c>
      <c r="AC849">
        <v>2479988.36</v>
      </c>
      <c r="AD849">
        <v>2456609.98</v>
      </c>
      <c r="AE849">
        <v>2456609.98</v>
      </c>
      <c r="AF849">
        <v>2456609.98</v>
      </c>
      <c r="AG849">
        <v>2456609.98</v>
      </c>
      <c r="AH849" t="s">
        <v>3720</v>
      </c>
      <c r="AI849" t="s">
        <v>190</v>
      </c>
      <c r="AJ849" t="s">
        <v>3721</v>
      </c>
      <c r="AK849" t="s">
        <v>122</v>
      </c>
      <c r="AL849" t="s">
        <v>123</v>
      </c>
      <c r="AM849" t="s">
        <v>124</v>
      </c>
      <c r="AN849" t="s">
        <v>124</v>
      </c>
    </row>
    <row r="850" spans="1:40" x14ac:dyDescent="0.25">
      <c r="A850">
        <v>2020</v>
      </c>
      <c r="B850">
        <v>2</v>
      </c>
      <c r="C850" t="s">
        <v>3746</v>
      </c>
      <c r="D850" t="s">
        <v>106</v>
      </c>
      <c r="E850">
        <v>2527572.0699999998</v>
      </c>
      <c r="F850" t="s">
        <v>3747</v>
      </c>
      <c r="G850" t="s">
        <v>3748</v>
      </c>
      <c r="H850">
        <v>2019</v>
      </c>
      <c r="I850" t="s">
        <v>7126</v>
      </c>
      <c r="J850">
        <v>1</v>
      </c>
      <c r="K850">
        <v>5</v>
      </c>
      <c r="L850" t="s">
        <v>109</v>
      </c>
      <c r="M850">
        <v>27</v>
      </c>
      <c r="N850" t="s">
        <v>656</v>
      </c>
      <c r="O850" t="s">
        <v>128</v>
      </c>
      <c r="P850" t="s">
        <v>186</v>
      </c>
      <c r="Q850" t="s">
        <v>113</v>
      </c>
      <c r="R850" t="s">
        <v>1062</v>
      </c>
      <c r="S850" t="s">
        <v>3749</v>
      </c>
      <c r="T850" t="s">
        <v>1665</v>
      </c>
      <c r="U850">
        <v>250</v>
      </c>
      <c r="V850">
        <v>250</v>
      </c>
      <c r="W850">
        <v>0</v>
      </c>
      <c r="X850" t="s">
        <v>168</v>
      </c>
      <c r="Y850">
        <v>1</v>
      </c>
      <c r="Z850" t="s">
        <v>3750</v>
      </c>
      <c r="AA850" s="1">
        <v>43733</v>
      </c>
      <c r="AB850" s="1">
        <v>43797</v>
      </c>
      <c r="AC850">
        <v>2527572.0699999998</v>
      </c>
      <c r="AD850">
        <v>2503500.33</v>
      </c>
      <c r="AE850">
        <v>2503500.33</v>
      </c>
      <c r="AF850">
        <v>2503500.33</v>
      </c>
      <c r="AG850">
        <v>2503500.33</v>
      </c>
      <c r="AH850" t="s">
        <v>3751</v>
      </c>
      <c r="AI850" t="s">
        <v>190</v>
      </c>
      <c r="AJ850" t="s">
        <v>3752</v>
      </c>
      <c r="AK850" t="s">
        <v>122</v>
      </c>
      <c r="AL850" t="s">
        <v>123</v>
      </c>
      <c r="AM850" t="s">
        <v>124</v>
      </c>
      <c r="AN850" t="s">
        <v>124</v>
      </c>
    </row>
    <row r="851" spans="1:40" x14ac:dyDescent="0.25">
      <c r="A851">
        <v>2020</v>
      </c>
      <c r="B851">
        <v>2</v>
      </c>
      <c r="C851" t="s">
        <v>3609</v>
      </c>
      <c r="D851" t="s">
        <v>106</v>
      </c>
      <c r="E851">
        <v>2668313.84</v>
      </c>
      <c r="F851" t="s">
        <v>3610</v>
      </c>
      <c r="G851" t="s">
        <v>3611</v>
      </c>
      <c r="H851">
        <v>2019</v>
      </c>
      <c r="I851" t="s">
        <v>7126</v>
      </c>
      <c r="J851">
        <v>1</v>
      </c>
      <c r="K851">
        <v>5</v>
      </c>
      <c r="L851" t="s">
        <v>109</v>
      </c>
      <c r="M851">
        <v>27</v>
      </c>
      <c r="N851" t="s">
        <v>656</v>
      </c>
      <c r="O851" t="s">
        <v>128</v>
      </c>
      <c r="P851" t="s">
        <v>186</v>
      </c>
      <c r="Q851" t="s">
        <v>113</v>
      </c>
      <c r="R851" t="s">
        <v>1062</v>
      </c>
      <c r="S851" t="s">
        <v>3612</v>
      </c>
      <c r="T851" t="s">
        <v>1665</v>
      </c>
      <c r="U851">
        <v>50</v>
      </c>
      <c r="V851">
        <v>50</v>
      </c>
      <c r="W851">
        <v>0</v>
      </c>
      <c r="X851" t="s">
        <v>168</v>
      </c>
      <c r="Y851">
        <v>1</v>
      </c>
      <c r="Z851" t="s">
        <v>3613</v>
      </c>
      <c r="AA851" s="1">
        <v>43730</v>
      </c>
      <c r="AB851" s="1">
        <v>43758</v>
      </c>
      <c r="AC851">
        <v>2668313.84</v>
      </c>
      <c r="AD851">
        <v>2619630.6</v>
      </c>
      <c r="AE851">
        <v>2619630.6</v>
      </c>
      <c r="AF851">
        <v>2619630.6</v>
      </c>
      <c r="AG851">
        <v>2619630.6</v>
      </c>
      <c r="AH851" t="s">
        <v>3614</v>
      </c>
      <c r="AI851" t="s">
        <v>190</v>
      </c>
      <c r="AJ851" t="s">
        <v>3615</v>
      </c>
      <c r="AK851" t="s">
        <v>122</v>
      </c>
      <c r="AL851" t="s">
        <v>123</v>
      </c>
      <c r="AM851" t="s">
        <v>124</v>
      </c>
      <c r="AN851" t="s">
        <v>124</v>
      </c>
    </row>
    <row r="852" spans="1:40" x14ac:dyDescent="0.25">
      <c r="A852">
        <v>2020</v>
      </c>
      <c r="B852">
        <v>2</v>
      </c>
      <c r="C852" t="s">
        <v>3533</v>
      </c>
      <c r="D852" t="s">
        <v>106</v>
      </c>
      <c r="E852">
        <v>2691937.28</v>
      </c>
      <c r="F852" t="s">
        <v>3534</v>
      </c>
      <c r="G852" t="s">
        <v>3535</v>
      </c>
      <c r="H852">
        <v>2019</v>
      </c>
      <c r="I852" t="s">
        <v>7126</v>
      </c>
      <c r="J852">
        <v>1</v>
      </c>
      <c r="K852">
        <v>5</v>
      </c>
      <c r="L852" t="s">
        <v>109</v>
      </c>
      <c r="M852">
        <v>27</v>
      </c>
      <c r="N852" t="s">
        <v>656</v>
      </c>
      <c r="O852" t="s">
        <v>128</v>
      </c>
      <c r="P852" t="s">
        <v>186</v>
      </c>
      <c r="Q852" t="s">
        <v>113</v>
      </c>
      <c r="R852" t="s">
        <v>1062</v>
      </c>
      <c r="S852" t="s">
        <v>3536</v>
      </c>
      <c r="T852" t="s">
        <v>1665</v>
      </c>
      <c r="U852">
        <v>25</v>
      </c>
      <c r="V852">
        <v>25</v>
      </c>
      <c r="W852">
        <v>0</v>
      </c>
      <c r="X852" t="s">
        <v>168</v>
      </c>
      <c r="Y852">
        <v>1</v>
      </c>
      <c r="Z852" t="s">
        <v>3537</v>
      </c>
      <c r="AA852" s="1">
        <v>43733</v>
      </c>
      <c r="AB852" s="1">
        <v>43789</v>
      </c>
      <c r="AC852">
        <v>2691937.28</v>
      </c>
      <c r="AD852">
        <v>2644626.65</v>
      </c>
      <c r="AE852">
        <v>2644626.65</v>
      </c>
      <c r="AF852">
        <v>2644626.65</v>
      </c>
      <c r="AG852">
        <v>2644626.65</v>
      </c>
      <c r="AH852" t="s">
        <v>3538</v>
      </c>
      <c r="AI852" t="s">
        <v>190</v>
      </c>
      <c r="AJ852" t="s">
        <v>3539</v>
      </c>
      <c r="AK852" t="s">
        <v>122</v>
      </c>
      <c r="AL852" t="s">
        <v>123</v>
      </c>
      <c r="AM852" t="s">
        <v>124</v>
      </c>
      <c r="AN852" t="s">
        <v>124</v>
      </c>
    </row>
    <row r="853" spans="1:40" x14ac:dyDescent="0.25">
      <c r="A853">
        <v>2020</v>
      </c>
      <c r="B853">
        <v>2</v>
      </c>
      <c r="C853" t="s">
        <v>1774</v>
      </c>
      <c r="D853" t="s">
        <v>106</v>
      </c>
      <c r="E853">
        <v>269627.94</v>
      </c>
      <c r="F853" t="s">
        <v>1775</v>
      </c>
      <c r="G853" t="s">
        <v>1776</v>
      </c>
      <c r="H853">
        <v>2019</v>
      </c>
      <c r="I853" t="s">
        <v>7126</v>
      </c>
      <c r="J853">
        <v>1</v>
      </c>
      <c r="K853">
        <v>5</v>
      </c>
      <c r="L853" t="s">
        <v>109</v>
      </c>
      <c r="M853">
        <v>17</v>
      </c>
      <c r="N853" t="s">
        <v>1711</v>
      </c>
      <c r="O853" t="s">
        <v>128</v>
      </c>
      <c r="P853" t="s">
        <v>186</v>
      </c>
      <c r="Q853" t="s">
        <v>113</v>
      </c>
      <c r="R853" t="s">
        <v>1712</v>
      </c>
      <c r="S853" t="s">
        <v>1777</v>
      </c>
      <c r="T853" t="s">
        <v>1665</v>
      </c>
      <c r="U853">
        <v>45</v>
      </c>
      <c r="V853">
        <v>35</v>
      </c>
      <c r="W853">
        <v>0</v>
      </c>
      <c r="X853" t="s">
        <v>1778</v>
      </c>
      <c r="Y853">
        <v>1</v>
      </c>
      <c r="Z853" t="s">
        <v>1779</v>
      </c>
      <c r="AA853" s="1">
        <v>43591</v>
      </c>
      <c r="AB853" s="1">
        <v>43624</v>
      </c>
      <c r="AC853">
        <v>0</v>
      </c>
      <c r="AD853">
        <v>0</v>
      </c>
      <c r="AE853">
        <v>0</v>
      </c>
      <c r="AF853">
        <v>0</v>
      </c>
      <c r="AG853">
        <v>0</v>
      </c>
      <c r="AH853" t="s">
        <v>119</v>
      </c>
      <c r="AI853" t="s">
        <v>1716</v>
      </c>
      <c r="AJ853" t="s">
        <v>1780</v>
      </c>
      <c r="AK853" t="s">
        <v>122</v>
      </c>
      <c r="AL853" t="s">
        <v>123</v>
      </c>
      <c r="AM853" t="s">
        <v>124</v>
      </c>
      <c r="AN853" t="s">
        <v>124</v>
      </c>
    </row>
    <row r="854" spans="1:40" x14ac:dyDescent="0.25">
      <c r="A854">
        <v>2020</v>
      </c>
      <c r="B854">
        <v>2</v>
      </c>
      <c r="C854" t="s">
        <v>1781</v>
      </c>
      <c r="D854" t="s">
        <v>106</v>
      </c>
      <c r="E854">
        <v>287517.55</v>
      </c>
      <c r="F854" t="s">
        <v>1782</v>
      </c>
      <c r="G854" t="s">
        <v>1783</v>
      </c>
      <c r="H854">
        <v>2019</v>
      </c>
      <c r="I854" t="s">
        <v>7126</v>
      </c>
      <c r="J854">
        <v>1</v>
      </c>
      <c r="K854">
        <v>5</v>
      </c>
      <c r="L854" t="s">
        <v>109</v>
      </c>
      <c r="M854">
        <v>17</v>
      </c>
      <c r="N854" t="s">
        <v>1711</v>
      </c>
      <c r="O854" t="s">
        <v>128</v>
      </c>
      <c r="P854" t="s">
        <v>186</v>
      </c>
      <c r="Q854" t="s">
        <v>113</v>
      </c>
      <c r="R854" t="s">
        <v>1712</v>
      </c>
      <c r="S854" t="s">
        <v>1784</v>
      </c>
      <c r="T854" t="s">
        <v>1665</v>
      </c>
      <c r="U854">
        <v>73</v>
      </c>
      <c r="V854">
        <v>50</v>
      </c>
      <c r="W854">
        <v>0</v>
      </c>
      <c r="X854" t="s">
        <v>1747</v>
      </c>
      <c r="Y854">
        <v>1</v>
      </c>
      <c r="Z854" t="s">
        <v>1785</v>
      </c>
      <c r="AA854" s="1">
        <v>43584</v>
      </c>
      <c r="AB854" s="1">
        <v>43631</v>
      </c>
      <c r="AC854">
        <v>0</v>
      </c>
      <c r="AD854">
        <v>0</v>
      </c>
      <c r="AE854">
        <v>0</v>
      </c>
      <c r="AF854">
        <v>0</v>
      </c>
      <c r="AG854">
        <v>0</v>
      </c>
      <c r="AH854" t="s">
        <v>119</v>
      </c>
      <c r="AI854" t="s">
        <v>1716</v>
      </c>
      <c r="AJ854" t="s">
        <v>1786</v>
      </c>
      <c r="AK854" t="s">
        <v>122</v>
      </c>
      <c r="AL854" t="s">
        <v>123</v>
      </c>
      <c r="AM854" t="s">
        <v>124</v>
      </c>
      <c r="AN854" t="s">
        <v>124</v>
      </c>
    </row>
    <row r="855" spans="1:40" x14ac:dyDescent="0.25">
      <c r="A855">
        <v>2020</v>
      </c>
      <c r="B855">
        <v>2</v>
      </c>
      <c r="C855" t="s">
        <v>1767</v>
      </c>
      <c r="D855" t="s">
        <v>106</v>
      </c>
      <c r="E855">
        <v>292049.37</v>
      </c>
      <c r="F855" t="s">
        <v>1768</v>
      </c>
      <c r="G855" t="s">
        <v>1769</v>
      </c>
      <c r="H855">
        <v>2019</v>
      </c>
      <c r="I855" t="s">
        <v>7126</v>
      </c>
      <c r="J855">
        <v>1</v>
      </c>
      <c r="K855">
        <v>5</v>
      </c>
      <c r="L855" t="s">
        <v>109</v>
      </c>
      <c r="M855">
        <v>17</v>
      </c>
      <c r="N855" t="s">
        <v>1711</v>
      </c>
      <c r="O855" t="s">
        <v>128</v>
      </c>
      <c r="P855" t="s">
        <v>186</v>
      </c>
      <c r="Q855" t="s">
        <v>113</v>
      </c>
      <c r="R855" t="s">
        <v>1712</v>
      </c>
      <c r="S855" t="s">
        <v>1770</v>
      </c>
      <c r="T855" t="s">
        <v>1665</v>
      </c>
      <c r="U855">
        <v>60</v>
      </c>
      <c r="V855">
        <v>45</v>
      </c>
      <c r="W855">
        <v>0</v>
      </c>
      <c r="X855" t="s">
        <v>1771</v>
      </c>
      <c r="Y855">
        <v>1</v>
      </c>
      <c r="Z855" t="s">
        <v>1772</v>
      </c>
      <c r="AA855" s="1">
        <v>43619</v>
      </c>
      <c r="AB855" s="1">
        <v>43652</v>
      </c>
      <c r="AC855">
        <v>0</v>
      </c>
      <c r="AD855">
        <v>0</v>
      </c>
      <c r="AE855">
        <v>0</v>
      </c>
      <c r="AF855">
        <v>0</v>
      </c>
      <c r="AG855">
        <v>0</v>
      </c>
      <c r="AH855" t="s">
        <v>119</v>
      </c>
      <c r="AI855" t="s">
        <v>1716</v>
      </c>
      <c r="AJ855" t="s">
        <v>1773</v>
      </c>
      <c r="AK855" t="s">
        <v>122</v>
      </c>
      <c r="AL855" t="s">
        <v>123</v>
      </c>
      <c r="AM855" t="s">
        <v>124</v>
      </c>
      <c r="AN855" t="s">
        <v>124</v>
      </c>
    </row>
    <row r="856" spans="1:40" x14ac:dyDescent="0.25">
      <c r="A856">
        <v>2020</v>
      </c>
      <c r="B856">
        <v>2</v>
      </c>
      <c r="C856" t="s">
        <v>1888</v>
      </c>
      <c r="D856" t="s">
        <v>106</v>
      </c>
      <c r="E856">
        <v>300747.23</v>
      </c>
      <c r="F856" t="s">
        <v>1889</v>
      </c>
      <c r="G856" t="s">
        <v>1890</v>
      </c>
      <c r="H856">
        <v>2019</v>
      </c>
      <c r="I856" t="s">
        <v>7126</v>
      </c>
      <c r="J856">
        <v>1</v>
      </c>
      <c r="K856">
        <v>5</v>
      </c>
      <c r="L856" t="s">
        <v>109</v>
      </c>
      <c r="M856">
        <v>17</v>
      </c>
      <c r="N856" t="s">
        <v>1711</v>
      </c>
      <c r="O856" t="s">
        <v>128</v>
      </c>
      <c r="P856" t="s">
        <v>186</v>
      </c>
      <c r="Q856" t="s">
        <v>113</v>
      </c>
      <c r="R856" t="s">
        <v>1712</v>
      </c>
      <c r="S856" t="s">
        <v>1891</v>
      </c>
      <c r="T856" t="s">
        <v>1665</v>
      </c>
      <c r="U856">
        <v>67</v>
      </c>
      <c r="V856">
        <v>40</v>
      </c>
      <c r="W856">
        <v>0</v>
      </c>
      <c r="X856" t="s">
        <v>1747</v>
      </c>
      <c r="Y856">
        <v>1</v>
      </c>
      <c r="Z856" t="s">
        <v>1892</v>
      </c>
      <c r="AA856" s="1">
        <v>43580</v>
      </c>
      <c r="AB856" s="1">
        <v>43631</v>
      </c>
      <c r="AC856">
        <v>0</v>
      </c>
      <c r="AD856">
        <v>0</v>
      </c>
      <c r="AE856">
        <v>0</v>
      </c>
      <c r="AF856">
        <v>0</v>
      </c>
      <c r="AG856">
        <v>0</v>
      </c>
      <c r="AH856" t="s">
        <v>119</v>
      </c>
      <c r="AI856" t="s">
        <v>1716</v>
      </c>
      <c r="AJ856" t="s">
        <v>1893</v>
      </c>
      <c r="AK856" t="s">
        <v>122</v>
      </c>
      <c r="AL856" t="s">
        <v>123</v>
      </c>
      <c r="AM856" t="s">
        <v>124</v>
      </c>
      <c r="AN856" t="s">
        <v>124</v>
      </c>
    </row>
    <row r="857" spans="1:40" x14ac:dyDescent="0.25">
      <c r="A857">
        <v>2020</v>
      </c>
      <c r="B857">
        <v>2</v>
      </c>
      <c r="C857" t="s">
        <v>1806</v>
      </c>
      <c r="D857" t="s">
        <v>106</v>
      </c>
      <c r="E857">
        <v>306756.53999999998</v>
      </c>
      <c r="F857" t="s">
        <v>1807</v>
      </c>
      <c r="G857" t="s">
        <v>1808</v>
      </c>
      <c r="H857">
        <v>2019</v>
      </c>
      <c r="I857" t="s">
        <v>7126</v>
      </c>
      <c r="J857">
        <v>1</v>
      </c>
      <c r="K857">
        <v>5</v>
      </c>
      <c r="L857" t="s">
        <v>109</v>
      </c>
      <c r="M857">
        <v>17</v>
      </c>
      <c r="N857" t="s">
        <v>1711</v>
      </c>
      <c r="O857" t="s">
        <v>128</v>
      </c>
      <c r="P857" t="s">
        <v>186</v>
      </c>
      <c r="Q857" t="s">
        <v>113</v>
      </c>
      <c r="R857" t="s">
        <v>1712</v>
      </c>
      <c r="S857" t="s">
        <v>1809</v>
      </c>
      <c r="T857" t="s">
        <v>1665</v>
      </c>
      <c r="U857">
        <v>66</v>
      </c>
      <c r="V857">
        <v>40</v>
      </c>
      <c r="W857">
        <v>0</v>
      </c>
      <c r="X857" t="s">
        <v>1747</v>
      </c>
      <c r="Y857">
        <v>1</v>
      </c>
      <c r="Z857" t="s">
        <v>1810</v>
      </c>
      <c r="AA857" s="1">
        <v>43584</v>
      </c>
      <c r="AB857" s="1">
        <v>43631</v>
      </c>
      <c r="AC857">
        <v>0</v>
      </c>
      <c r="AD857">
        <v>0</v>
      </c>
      <c r="AE857">
        <v>0</v>
      </c>
      <c r="AF857">
        <v>0</v>
      </c>
      <c r="AG857">
        <v>0</v>
      </c>
      <c r="AH857" t="s">
        <v>119</v>
      </c>
      <c r="AI857" t="s">
        <v>1716</v>
      </c>
      <c r="AJ857" t="s">
        <v>1811</v>
      </c>
      <c r="AK857" t="s">
        <v>122</v>
      </c>
      <c r="AL857" t="s">
        <v>123</v>
      </c>
      <c r="AM857" t="s">
        <v>124</v>
      </c>
      <c r="AN857" t="s">
        <v>124</v>
      </c>
    </row>
    <row r="858" spans="1:40" x14ac:dyDescent="0.25">
      <c r="A858">
        <v>2020</v>
      </c>
      <c r="B858">
        <v>2</v>
      </c>
      <c r="C858" t="s">
        <v>2772</v>
      </c>
      <c r="D858" t="s">
        <v>106</v>
      </c>
      <c r="E858">
        <v>312000</v>
      </c>
      <c r="F858" t="s">
        <v>2773</v>
      </c>
      <c r="G858" t="s">
        <v>2774</v>
      </c>
      <c r="H858">
        <v>2019</v>
      </c>
      <c r="I858" t="s">
        <v>7126</v>
      </c>
      <c r="J858">
        <v>1</v>
      </c>
      <c r="K858">
        <v>5</v>
      </c>
      <c r="L858" t="s">
        <v>109</v>
      </c>
      <c r="M858">
        <v>2</v>
      </c>
      <c r="N858" t="s">
        <v>2546</v>
      </c>
      <c r="O858" t="s">
        <v>128</v>
      </c>
      <c r="P858" t="s">
        <v>158</v>
      </c>
      <c r="Q858" t="s">
        <v>113</v>
      </c>
      <c r="R858" t="s">
        <v>2547</v>
      </c>
      <c r="S858" t="s">
        <v>2775</v>
      </c>
      <c r="T858" t="s">
        <v>1665</v>
      </c>
      <c r="U858">
        <v>198</v>
      </c>
      <c r="V858">
        <v>197</v>
      </c>
      <c r="W858">
        <v>0</v>
      </c>
      <c r="X858" t="s">
        <v>549</v>
      </c>
      <c r="Y858">
        <v>1</v>
      </c>
      <c r="Z858" t="s">
        <v>2776</v>
      </c>
      <c r="AA858" s="1">
        <v>43556</v>
      </c>
      <c r="AB858" s="1">
        <v>43830</v>
      </c>
      <c r="AC858">
        <v>0</v>
      </c>
      <c r="AD858">
        <v>0</v>
      </c>
      <c r="AE858">
        <v>0</v>
      </c>
      <c r="AF858">
        <v>0</v>
      </c>
      <c r="AG858">
        <v>0</v>
      </c>
      <c r="AH858" t="s">
        <v>119</v>
      </c>
      <c r="AI858" t="s">
        <v>552</v>
      </c>
      <c r="AJ858" t="s">
        <v>2777</v>
      </c>
      <c r="AK858" t="s">
        <v>330</v>
      </c>
      <c r="AL858" t="s">
        <v>331</v>
      </c>
      <c r="AM858" t="s">
        <v>2778</v>
      </c>
      <c r="AN858" t="s">
        <v>124</v>
      </c>
    </row>
    <row r="859" spans="1:40" x14ac:dyDescent="0.25">
      <c r="A859">
        <v>2020</v>
      </c>
      <c r="B859">
        <v>2</v>
      </c>
      <c r="C859" t="s">
        <v>2828</v>
      </c>
      <c r="D859" t="s">
        <v>106</v>
      </c>
      <c r="E859">
        <v>331112</v>
      </c>
      <c r="F859" t="s">
        <v>2829</v>
      </c>
      <c r="G859" t="s">
        <v>2830</v>
      </c>
      <c r="H859">
        <v>2019</v>
      </c>
      <c r="I859" t="s">
        <v>7126</v>
      </c>
      <c r="J859">
        <v>1</v>
      </c>
      <c r="K859">
        <v>5</v>
      </c>
      <c r="L859" t="s">
        <v>109</v>
      </c>
      <c r="M859">
        <v>18</v>
      </c>
      <c r="N859" t="s">
        <v>2681</v>
      </c>
      <c r="O859" t="s">
        <v>128</v>
      </c>
      <c r="P859" t="s">
        <v>148</v>
      </c>
      <c r="Q859" t="s">
        <v>113</v>
      </c>
      <c r="R859" t="s">
        <v>2682</v>
      </c>
      <c r="S859" t="s">
        <v>2831</v>
      </c>
      <c r="T859" t="s">
        <v>1665</v>
      </c>
      <c r="U859">
        <v>6</v>
      </c>
      <c r="V859">
        <v>6</v>
      </c>
      <c r="W859">
        <v>0</v>
      </c>
      <c r="X859" t="s">
        <v>1631</v>
      </c>
      <c r="Y859">
        <v>1</v>
      </c>
      <c r="Z859" t="s">
        <v>2832</v>
      </c>
      <c r="AA859" s="1">
        <v>43556</v>
      </c>
      <c r="AB859" s="1">
        <v>43814</v>
      </c>
      <c r="AC859">
        <v>0</v>
      </c>
      <c r="AD859">
        <v>0</v>
      </c>
      <c r="AE859">
        <v>0</v>
      </c>
      <c r="AF859">
        <v>0</v>
      </c>
      <c r="AG859">
        <v>0</v>
      </c>
      <c r="AH859" t="s">
        <v>119</v>
      </c>
      <c r="AI859" t="s">
        <v>170</v>
      </c>
      <c r="AJ859" t="s">
        <v>2833</v>
      </c>
      <c r="AK859" t="s">
        <v>330</v>
      </c>
      <c r="AL859" t="s">
        <v>331</v>
      </c>
      <c r="AM859" t="s">
        <v>2687</v>
      </c>
      <c r="AN859" t="s">
        <v>124</v>
      </c>
    </row>
    <row r="860" spans="1:40" x14ac:dyDescent="0.25">
      <c r="A860">
        <v>2020</v>
      </c>
      <c r="B860">
        <v>2</v>
      </c>
      <c r="C860" t="s">
        <v>1743</v>
      </c>
      <c r="D860" t="s">
        <v>106</v>
      </c>
      <c r="E860">
        <v>340125.56</v>
      </c>
      <c r="F860" t="s">
        <v>1744</v>
      </c>
      <c r="G860" t="s">
        <v>1745</v>
      </c>
      <c r="H860">
        <v>2019</v>
      </c>
      <c r="I860" t="s">
        <v>7126</v>
      </c>
      <c r="J860">
        <v>1</v>
      </c>
      <c r="K860">
        <v>5</v>
      </c>
      <c r="L860" t="s">
        <v>109</v>
      </c>
      <c r="M860">
        <v>17</v>
      </c>
      <c r="N860" t="s">
        <v>1711</v>
      </c>
      <c r="O860" t="s">
        <v>128</v>
      </c>
      <c r="P860" t="s">
        <v>186</v>
      </c>
      <c r="Q860" t="s">
        <v>113</v>
      </c>
      <c r="R860" t="s">
        <v>1712</v>
      </c>
      <c r="S860" t="s">
        <v>1746</v>
      </c>
      <c r="T860" t="s">
        <v>1665</v>
      </c>
      <c r="U860">
        <v>40</v>
      </c>
      <c r="V860">
        <v>22</v>
      </c>
      <c r="W860">
        <v>0</v>
      </c>
      <c r="X860" t="s">
        <v>1747</v>
      </c>
      <c r="Y860">
        <v>1</v>
      </c>
      <c r="Z860" t="s">
        <v>1748</v>
      </c>
      <c r="AA860" s="1">
        <v>43580</v>
      </c>
      <c r="AB860" s="1">
        <v>43631</v>
      </c>
      <c r="AC860">
        <v>0</v>
      </c>
      <c r="AD860">
        <v>0</v>
      </c>
      <c r="AE860">
        <v>0</v>
      </c>
      <c r="AF860">
        <v>0</v>
      </c>
      <c r="AG860">
        <v>0</v>
      </c>
      <c r="AH860" t="s">
        <v>119</v>
      </c>
      <c r="AI860" t="s">
        <v>1716</v>
      </c>
      <c r="AJ860" t="s">
        <v>1749</v>
      </c>
      <c r="AK860" t="s">
        <v>122</v>
      </c>
      <c r="AL860" t="s">
        <v>123</v>
      </c>
      <c r="AM860" t="s">
        <v>124</v>
      </c>
      <c r="AN860" t="s">
        <v>124</v>
      </c>
    </row>
    <row r="861" spans="1:40" x14ac:dyDescent="0.25">
      <c r="A861">
        <v>2020</v>
      </c>
      <c r="B861">
        <v>2</v>
      </c>
      <c r="C861" t="s">
        <v>2779</v>
      </c>
      <c r="D861" t="s">
        <v>106</v>
      </c>
      <c r="E861">
        <v>341500</v>
      </c>
      <c r="F861" t="s">
        <v>2780</v>
      </c>
      <c r="G861" t="s">
        <v>2781</v>
      </c>
      <c r="H861">
        <v>2019</v>
      </c>
      <c r="I861" t="s">
        <v>7126</v>
      </c>
      <c r="J861">
        <v>1</v>
      </c>
      <c r="K861">
        <v>5</v>
      </c>
      <c r="L861" t="s">
        <v>109</v>
      </c>
      <c r="M861">
        <v>2</v>
      </c>
      <c r="N861" t="s">
        <v>2546</v>
      </c>
      <c r="O861" t="s">
        <v>128</v>
      </c>
      <c r="P861" t="s">
        <v>158</v>
      </c>
      <c r="Q861" t="s">
        <v>113</v>
      </c>
      <c r="R861" t="s">
        <v>2547</v>
      </c>
      <c r="S861" t="s">
        <v>2782</v>
      </c>
      <c r="T861" t="s">
        <v>1665</v>
      </c>
      <c r="U861">
        <v>149</v>
      </c>
      <c r="V861">
        <v>153</v>
      </c>
      <c r="W861">
        <v>0</v>
      </c>
      <c r="X861" t="s">
        <v>549</v>
      </c>
      <c r="Y861">
        <v>1</v>
      </c>
      <c r="Z861" t="s">
        <v>2783</v>
      </c>
      <c r="AA861" s="1">
        <v>43556</v>
      </c>
      <c r="AB861" s="1">
        <v>43830</v>
      </c>
      <c r="AC861">
        <v>0</v>
      </c>
      <c r="AD861">
        <v>0</v>
      </c>
      <c r="AE861">
        <v>0</v>
      </c>
      <c r="AF861">
        <v>0</v>
      </c>
      <c r="AG861">
        <v>0</v>
      </c>
      <c r="AH861" t="s">
        <v>119</v>
      </c>
      <c r="AI861" t="s">
        <v>552</v>
      </c>
      <c r="AJ861" t="s">
        <v>2784</v>
      </c>
      <c r="AK861" t="s">
        <v>330</v>
      </c>
      <c r="AL861" t="s">
        <v>331</v>
      </c>
      <c r="AM861" t="s">
        <v>2771</v>
      </c>
      <c r="AN861" t="s">
        <v>124</v>
      </c>
    </row>
    <row r="862" spans="1:40" x14ac:dyDescent="0.25">
      <c r="A862">
        <v>2020</v>
      </c>
      <c r="B862">
        <v>2</v>
      </c>
      <c r="C862" t="s">
        <v>6422</v>
      </c>
      <c r="D862" t="s">
        <v>920</v>
      </c>
      <c r="E862">
        <v>36424</v>
      </c>
      <c r="F862" t="s">
        <v>6423</v>
      </c>
      <c r="G862" t="s">
        <v>6424</v>
      </c>
      <c r="H862">
        <v>2019</v>
      </c>
      <c r="I862" t="s">
        <v>7126</v>
      </c>
      <c r="J862">
        <v>1</v>
      </c>
      <c r="K862">
        <v>5</v>
      </c>
      <c r="L862" t="s">
        <v>109</v>
      </c>
      <c r="M862">
        <v>29</v>
      </c>
      <c r="N862" t="s">
        <v>4117</v>
      </c>
      <c r="O862" t="s">
        <v>121</v>
      </c>
      <c r="P862" t="s">
        <v>1600</v>
      </c>
      <c r="Q862" t="s">
        <v>113</v>
      </c>
      <c r="R862" t="s">
        <v>6425</v>
      </c>
      <c r="S862" t="s">
        <v>6426</v>
      </c>
      <c r="T862" t="s">
        <v>116</v>
      </c>
      <c r="U862">
        <v>0</v>
      </c>
      <c r="V862">
        <v>0</v>
      </c>
      <c r="W862">
        <v>0</v>
      </c>
      <c r="X862" t="s">
        <v>6427</v>
      </c>
      <c r="Y862">
        <v>1</v>
      </c>
      <c r="Z862" t="s">
        <v>6428</v>
      </c>
      <c r="AA862" s="1">
        <v>43617</v>
      </c>
      <c r="AB862" s="1">
        <v>43830</v>
      </c>
      <c r="AC862">
        <v>36424</v>
      </c>
      <c r="AD862">
        <v>36424</v>
      </c>
      <c r="AE862">
        <v>36424</v>
      </c>
      <c r="AF862">
        <v>36424</v>
      </c>
      <c r="AG862">
        <v>36424</v>
      </c>
      <c r="AH862" t="s">
        <v>6429</v>
      </c>
      <c r="AI862" t="s">
        <v>6430</v>
      </c>
      <c r="AJ862" t="s">
        <v>6431</v>
      </c>
      <c r="AK862" t="s">
        <v>6154</v>
      </c>
      <c r="AL862" t="s">
        <v>123</v>
      </c>
      <c r="AM862" t="s">
        <v>124</v>
      </c>
      <c r="AN862" t="s">
        <v>124</v>
      </c>
    </row>
    <row r="863" spans="1:40" x14ac:dyDescent="0.25">
      <c r="A863">
        <v>2020</v>
      </c>
      <c r="B863">
        <v>2</v>
      </c>
      <c r="C863" t="s">
        <v>4240</v>
      </c>
      <c r="D863" t="s">
        <v>106</v>
      </c>
      <c r="E863">
        <v>39998.75</v>
      </c>
      <c r="F863" t="s">
        <v>4241</v>
      </c>
      <c r="G863" t="s">
        <v>4242</v>
      </c>
      <c r="H863">
        <v>2019</v>
      </c>
      <c r="I863" t="s">
        <v>7126</v>
      </c>
      <c r="J863">
        <v>1</v>
      </c>
      <c r="K863">
        <v>5</v>
      </c>
      <c r="L863" t="s">
        <v>109</v>
      </c>
      <c r="M863">
        <v>6</v>
      </c>
      <c r="N863" t="s">
        <v>220</v>
      </c>
      <c r="O863" t="s">
        <v>128</v>
      </c>
      <c r="P863" t="s">
        <v>112</v>
      </c>
      <c r="Q863" t="s">
        <v>113</v>
      </c>
      <c r="R863" t="s">
        <v>727</v>
      </c>
      <c r="S863" t="s">
        <v>4243</v>
      </c>
      <c r="T863" t="s">
        <v>116</v>
      </c>
      <c r="U863">
        <v>0</v>
      </c>
      <c r="V863">
        <v>0</v>
      </c>
      <c r="W863">
        <v>0</v>
      </c>
      <c r="X863" t="s">
        <v>4244</v>
      </c>
      <c r="Y863">
        <v>1</v>
      </c>
      <c r="Z863" t="s">
        <v>4245</v>
      </c>
      <c r="AA863" s="1">
        <v>43659</v>
      </c>
      <c r="AB863" s="1">
        <v>43675</v>
      </c>
      <c r="AC863">
        <v>33628.870000000003</v>
      </c>
      <c r="AD863">
        <v>33628.870000000003</v>
      </c>
      <c r="AE863">
        <v>33628.870000000003</v>
      </c>
      <c r="AF863">
        <v>33628.870000000003</v>
      </c>
      <c r="AG863">
        <v>33628.870000000003</v>
      </c>
      <c r="AH863" t="s">
        <v>4246</v>
      </c>
      <c r="AI863" t="s">
        <v>4247</v>
      </c>
      <c r="AJ863" t="s">
        <v>4248</v>
      </c>
      <c r="AK863" t="s">
        <v>122</v>
      </c>
      <c r="AL863" t="s">
        <v>123</v>
      </c>
      <c r="AM863" t="s">
        <v>124</v>
      </c>
      <c r="AN863" t="s">
        <v>124</v>
      </c>
    </row>
    <row r="864" spans="1:40" x14ac:dyDescent="0.25">
      <c r="A864">
        <v>2020</v>
      </c>
      <c r="B864">
        <v>2</v>
      </c>
      <c r="C864" t="s">
        <v>2695</v>
      </c>
      <c r="D864" t="s">
        <v>106</v>
      </c>
      <c r="E864">
        <v>400000</v>
      </c>
      <c r="F864" t="s">
        <v>2696</v>
      </c>
      <c r="G864" t="s">
        <v>2697</v>
      </c>
      <c r="H864">
        <v>2019</v>
      </c>
      <c r="I864" t="s">
        <v>7126</v>
      </c>
      <c r="J864">
        <v>1</v>
      </c>
      <c r="K864">
        <v>5</v>
      </c>
      <c r="L864" t="s">
        <v>109</v>
      </c>
      <c r="M864">
        <v>34</v>
      </c>
      <c r="N864" t="s">
        <v>227</v>
      </c>
      <c r="O864" t="s">
        <v>128</v>
      </c>
      <c r="P864" t="s">
        <v>129</v>
      </c>
      <c r="Q864" t="s">
        <v>113</v>
      </c>
      <c r="R864" t="s">
        <v>356</v>
      </c>
      <c r="S864" t="s">
        <v>2698</v>
      </c>
      <c r="T864" t="s">
        <v>1665</v>
      </c>
      <c r="U864">
        <v>50</v>
      </c>
      <c r="V864">
        <v>50</v>
      </c>
      <c r="W864">
        <v>0</v>
      </c>
      <c r="X864" t="s">
        <v>168</v>
      </c>
      <c r="Y864">
        <v>1</v>
      </c>
      <c r="Z864" t="s">
        <v>2699</v>
      </c>
      <c r="AA864" s="1">
        <v>43739</v>
      </c>
      <c r="AB864" s="1">
        <v>43809</v>
      </c>
      <c r="AC864">
        <v>400000</v>
      </c>
      <c r="AD864">
        <v>400000</v>
      </c>
      <c r="AE864">
        <v>400000</v>
      </c>
      <c r="AF864">
        <v>400000</v>
      </c>
      <c r="AG864">
        <v>0</v>
      </c>
      <c r="AH864" t="s">
        <v>2700</v>
      </c>
      <c r="AI864" t="s">
        <v>190</v>
      </c>
      <c r="AJ864" t="s">
        <v>2701</v>
      </c>
      <c r="AK864" t="s">
        <v>122</v>
      </c>
      <c r="AL864" t="s">
        <v>123</v>
      </c>
      <c r="AM864" t="s">
        <v>124</v>
      </c>
      <c r="AN864" t="s">
        <v>124</v>
      </c>
    </row>
    <row r="865" spans="1:40" x14ac:dyDescent="0.25">
      <c r="A865">
        <v>2020</v>
      </c>
      <c r="B865">
        <v>2</v>
      </c>
      <c r="C865" t="s">
        <v>1927</v>
      </c>
      <c r="D865" t="s">
        <v>106</v>
      </c>
      <c r="E865">
        <v>402198.89</v>
      </c>
      <c r="F865" t="s">
        <v>1928</v>
      </c>
      <c r="G865" t="s">
        <v>1929</v>
      </c>
      <c r="H865">
        <v>2019</v>
      </c>
      <c r="I865" t="s">
        <v>7126</v>
      </c>
      <c r="J865">
        <v>1</v>
      </c>
      <c r="K865">
        <v>5</v>
      </c>
      <c r="L865" t="s">
        <v>109</v>
      </c>
      <c r="M865">
        <v>17</v>
      </c>
      <c r="N865" t="s">
        <v>1711</v>
      </c>
      <c r="O865" t="s">
        <v>128</v>
      </c>
      <c r="P865" t="s">
        <v>186</v>
      </c>
      <c r="Q865" t="s">
        <v>113</v>
      </c>
      <c r="R865" t="s">
        <v>1712</v>
      </c>
      <c r="S865" t="s">
        <v>1930</v>
      </c>
      <c r="T865" t="s">
        <v>1665</v>
      </c>
      <c r="U865">
        <v>53</v>
      </c>
      <c r="V865">
        <v>32</v>
      </c>
      <c r="W865">
        <v>0</v>
      </c>
      <c r="X865" t="s">
        <v>1931</v>
      </c>
      <c r="Y865">
        <v>1</v>
      </c>
      <c r="Z865" t="s">
        <v>1932</v>
      </c>
      <c r="AA865" s="1">
        <v>43591</v>
      </c>
      <c r="AB865" s="1">
        <v>43625</v>
      </c>
      <c r="AC865">
        <v>0</v>
      </c>
      <c r="AD865">
        <v>0</v>
      </c>
      <c r="AE865">
        <v>0</v>
      </c>
      <c r="AF865">
        <v>0</v>
      </c>
      <c r="AG865">
        <v>0</v>
      </c>
      <c r="AH865" t="s">
        <v>119</v>
      </c>
      <c r="AI865" t="s">
        <v>1716</v>
      </c>
      <c r="AJ865" t="s">
        <v>1933</v>
      </c>
      <c r="AK865" t="s">
        <v>122</v>
      </c>
      <c r="AL865" t="s">
        <v>123</v>
      </c>
      <c r="AM865" t="s">
        <v>124</v>
      </c>
      <c r="AN865" t="s">
        <v>124</v>
      </c>
    </row>
    <row r="866" spans="1:40" x14ac:dyDescent="0.25">
      <c r="A866">
        <v>2020</v>
      </c>
      <c r="B866">
        <v>2</v>
      </c>
      <c r="C866" t="s">
        <v>6618</v>
      </c>
      <c r="D866" t="s">
        <v>106</v>
      </c>
      <c r="E866">
        <v>418318.49</v>
      </c>
      <c r="F866" t="s">
        <v>6619</v>
      </c>
      <c r="G866" t="s">
        <v>6620</v>
      </c>
      <c r="H866">
        <v>2019</v>
      </c>
      <c r="I866" t="s">
        <v>7126</v>
      </c>
      <c r="J866">
        <v>1</v>
      </c>
      <c r="K866">
        <v>5</v>
      </c>
      <c r="L866" t="s">
        <v>109</v>
      </c>
      <c r="M866">
        <v>29</v>
      </c>
      <c r="N866" t="s">
        <v>4117</v>
      </c>
      <c r="O866" t="s">
        <v>128</v>
      </c>
      <c r="P866" t="s">
        <v>186</v>
      </c>
      <c r="Q866" t="s">
        <v>113</v>
      </c>
      <c r="R866" t="s">
        <v>6554</v>
      </c>
      <c r="S866" t="s">
        <v>6621</v>
      </c>
      <c r="T866" t="s">
        <v>1665</v>
      </c>
      <c r="U866">
        <v>192</v>
      </c>
      <c r="V866">
        <v>168</v>
      </c>
      <c r="W866">
        <v>0</v>
      </c>
      <c r="X866" t="s">
        <v>2729</v>
      </c>
      <c r="Y866">
        <v>1</v>
      </c>
      <c r="Z866" t="s">
        <v>6622</v>
      </c>
      <c r="AA866" s="1">
        <v>43586</v>
      </c>
      <c r="AB866" s="1">
        <v>43814</v>
      </c>
      <c r="AC866">
        <v>418318.49</v>
      </c>
      <c r="AD866">
        <v>418318.49</v>
      </c>
      <c r="AE866">
        <v>418318.49</v>
      </c>
      <c r="AF866">
        <v>418318.49</v>
      </c>
      <c r="AG866">
        <v>418318.49</v>
      </c>
      <c r="AH866" t="s">
        <v>6623</v>
      </c>
      <c r="AI866" t="s">
        <v>2732</v>
      </c>
      <c r="AJ866" t="s">
        <v>6624</v>
      </c>
      <c r="AK866" t="s">
        <v>6154</v>
      </c>
      <c r="AL866" t="s">
        <v>123</v>
      </c>
      <c r="AM866" t="s">
        <v>124</v>
      </c>
      <c r="AN866" t="s">
        <v>124</v>
      </c>
    </row>
    <row r="867" spans="1:40" x14ac:dyDescent="0.25">
      <c r="A867">
        <v>2020</v>
      </c>
      <c r="B867">
        <v>2</v>
      </c>
      <c r="C867" t="s">
        <v>4337</v>
      </c>
      <c r="D867" t="s">
        <v>106</v>
      </c>
      <c r="E867">
        <v>420612.72</v>
      </c>
      <c r="F867" t="s">
        <v>4338</v>
      </c>
      <c r="G867" t="s">
        <v>4339</v>
      </c>
      <c r="H867">
        <v>2019</v>
      </c>
      <c r="I867" t="s">
        <v>7126</v>
      </c>
      <c r="J867">
        <v>1</v>
      </c>
      <c r="K867">
        <v>5</v>
      </c>
      <c r="L867" t="s">
        <v>109</v>
      </c>
      <c r="M867">
        <v>20</v>
      </c>
      <c r="N867" t="s">
        <v>248</v>
      </c>
      <c r="O867" t="s">
        <v>128</v>
      </c>
      <c r="P867" t="s">
        <v>148</v>
      </c>
      <c r="Q867" t="s">
        <v>113</v>
      </c>
      <c r="R867" t="s">
        <v>249</v>
      </c>
      <c r="S867" t="s">
        <v>4340</v>
      </c>
      <c r="T867" t="s">
        <v>1665</v>
      </c>
      <c r="U867">
        <v>12</v>
      </c>
      <c r="V867">
        <v>14</v>
      </c>
      <c r="W867">
        <v>0</v>
      </c>
      <c r="X867" t="s">
        <v>4341</v>
      </c>
      <c r="Y867">
        <v>1</v>
      </c>
      <c r="Z867" t="s">
        <v>4342</v>
      </c>
      <c r="AA867" s="1">
        <v>43780</v>
      </c>
      <c r="AB867" s="1">
        <v>43814</v>
      </c>
      <c r="AC867">
        <v>420612.72</v>
      </c>
      <c r="AD867">
        <v>0</v>
      </c>
      <c r="AE867">
        <v>0</v>
      </c>
      <c r="AF867">
        <v>0</v>
      </c>
      <c r="AG867">
        <v>0</v>
      </c>
      <c r="AH867" t="s">
        <v>4343</v>
      </c>
      <c r="AI867" t="s">
        <v>170</v>
      </c>
      <c r="AJ867" t="s">
        <v>4344</v>
      </c>
      <c r="AK867" t="s">
        <v>122</v>
      </c>
      <c r="AL867" t="s">
        <v>123</v>
      </c>
      <c r="AM867" t="s">
        <v>124</v>
      </c>
      <c r="AN867" t="s">
        <v>124</v>
      </c>
    </row>
    <row r="868" spans="1:40" x14ac:dyDescent="0.25">
      <c r="A868">
        <v>2020</v>
      </c>
      <c r="B868">
        <v>2</v>
      </c>
      <c r="C868" t="s">
        <v>6570</v>
      </c>
      <c r="D868" t="s">
        <v>106</v>
      </c>
      <c r="E868">
        <v>427719.63</v>
      </c>
      <c r="F868" t="s">
        <v>6571</v>
      </c>
      <c r="G868" t="s">
        <v>6572</v>
      </c>
      <c r="H868">
        <v>2019</v>
      </c>
      <c r="I868" t="s">
        <v>7126</v>
      </c>
      <c r="J868">
        <v>1</v>
      </c>
      <c r="K868">
        <v>5</v>
      </c>
      <c r="L868" t="s">
        <v>109</v>
      </c>
      <c r="M868">
        <v>29</v>
      </c>
      <c r="N868" t="s">
        <v>4117</v>
      </c>
      <c r="O868" t="s">
        <v>128</v>
      </c>
      <c r="P868" t="s">
        <v>1493</v>
      </c>
      <c r="Q868" t="s">
        <v>113</v>
      </c>
      <c r="R868" t="s">
        <v>6554</v>
      </c>
      <c r="S868" t="s">
        <v>6573</v>
      </c>
      <c r="T868" t="s">
        <v>1665</v>
      </c>
      <c r="U868">
        <v>29</v>
      </c>
      <c r="V868">
        <v>26</v>
      </c>
      <c r="W868">
        <v>0</v>
      </c>
      <c r="X868" t="s">
        <v>6574</v>
      </c>
      <c r="Y868">
        <v>1</v>
      </c>
      <c r="Z868" t="s">
        <v>6575</v>
      </c>
      <c r="AA868" s="1">
        <v>43617</v>
      </c>
      <c r="AB868" s="1">
        <v>43814</v>
      </c>
      <c r="AC868">
        <v>427719.63</v>
      </c>
      <c r="AD868">
        <v>427719.63</v>
      </c>
      <c r="AE868">
        <v>427719.63</v>
      </c>
      <c r="AF868">
        <v>427719.63</v>
      </c>
      <c r="AG868">
        <v>427719.63</v>
      </c>
      <c r="AH868" t="s">
        <v>6576</v>
      </c>
      <c r="AI868" t="s">
        <v>6577</v>
      </c>
      <c r="AJ868" t="s">
        <v>6578</v>
      </c>
      <c r="AK868" t="s">
        <v>6154</v>
      </c>
      <c r="AL868" t="s">
        <v>123</v>
      </c>
      <c r="AM868" t="s">
        <v>124</v>
      </c>
      <c r="AN868" t="s">
        <v>124</v>
      </c>
    </row>
    <row r="869" spans="1:40" x14ac:dyDescent="0.25">
      <c r="A869">
        <v>2020</v>
      </c>
      <c r="B869">
        <v>2</v>
      </c>
      <c r="C869" t="s">
        <v>6727</v>
      </c>
      <c r="D869" t="s">
        <v>106</v>
      </c>
      <c r="E869">
        <v>43616</v>
      </c>
      <c r="F869" t="s">
        <v>6728</v>
      </c>
      <c r="G869" t="s">
        <v>6729</v>
      </c>
      <c r="H869">
        <v>2019</v>
      </c>
      <c r="I869" t="s">
        <v>7126</v>
      </c>
      <c r="J869">
        <v>1</v>
      </c>
      <c r="K869">
        <v>5</v>
      </c>
      <c r="L869" t="s">
        <v>109</v>
      </c>
      <c r="M869">
        <v>29</v>
      </c>
      <c r="N869" t="s">
        <v>4117</v>
      </c>
      <c r="O869" t="s">
        <v>128</v>
      </c>
      <c r="P869" t="s">
        <v>186</v>
      </c>
      <c r="Q869" t="s">
        <v>113</v>
      </c>
      <c r="R869" t="s">
        <v>6554</v>
      </c>
      <c r="S869" t="s">
        <v>6730</v>
      </c>
      <c r="T869" t="s">
        <v>1665</v>
      </c>
      <c r="U869">
        <v>19</v>
      </c>
      <c r="V869">
        <v>16</v>
      </c>
      <c r="W869">
        <v>0</v>
      </c>
      <c r="X869" t="s">
        <v>6731</v>
      </c>
      <c r="Y869">
        <v>1</v>
      </c>
      <c r="Z869" t="s">
        <v>6732</v>
      </c>
      <c r="AA869" s="1">
        <v>43627</v>
      </c>
      <c r="AB869" s="1">
        <v>43814</v>
      </c>
      <c r="AC869">
        <v>43616</v>
      </c>
      <c r="AD869">
        <v>43616</v>
      </c>
      <c r="AE869">
        <v>43616</v>
      </c>
      <c r="AF869">
        <v>43616</v>
      </c>
      <c r="AG869">
        <v>43616</v>
      </c>
      <c r="AH869" t="s">
        <v>6733</v>
      </c>
      <c r="AI869" t="s">
        <v>6734</v>
      </c>
      <c r="AJ869" t="s">
        <v>6735</v>
      </c>
      <c r="AK869" t="s">
        <v>6154</v>
      </c>
      <c r="AL869" t="s">
        <v>123</v>
      </c>
      <c r="AM869" t="s">
        <v>124</v>
      </c>
      <c r="AN869" t="s">
        <v>124</v>
      </c>
    </row>
    <row r="870" spans="1:40" x14ac:dyDescent="0.25">
      <c r="A870">
        <v>2020</v>
      </c>
      <c r="B870">
        <v>2</v>
      </c>
      <c r="C870" t="s">
        <v>2637</v>
      </c>
      <c r="D870" t="s">
        <v>106</v>
      </c>
      <c r="E870">
        <v>44288.17</v>
      </c>
      <c r="F870" t="s">
        <v>2638</v>
      </c>
      <c r="G870" t="s">
        <v>2639</v>
      </c>
      <c r="H870">
        <v>2019</v>
      </c>
      <c r="I870" t="s">
        <v>7126</v>
      </c>
      <c r="J870">
        <v>1</v>
      </c>
      <c r="K870">
        <v>5</v>
      </c>
      <c r="L870" t="s">
        <v>109</v>
      </c>
      <c r="M870">
        <v>34</v>
      </c>
      <c r="N870" t="s">
        <v>227</v>
      </c>
      <c r="O870" t="s">
        <v>128</v>
      </c>
      <c r="P870" t="s">
        <v>148</v>
      </c>
      <c r="Q870" t="s">
        <v>113</v>
      </c>
      <c r="R870" t="s">
        <v>356</v>
      </c>
      <c r="S870" t="s">
        <v>2640</v>
      </c>
      <c r="T870" t="s">
        <v>1665</v>
      </c>
      <c r="U870">
        <v>3</v>
      </c>
      <c r="V870">
        <v>2</v>
      </c>
      <c r="W870">
        <v>0</v>
      </c>
      <c r="X870" t="s">
        <v>168</v>
      </c>
      <c r="Y870">
        <v>1</v>
      </c>
      <c r="Z870" t="s">
        <v>2641</v>
      </c>
      <c r="AA870" s="1">
        <v>43647</v>
      </c>
      <c r="AB870" s="1">
        <v>43738</v>
      </c>
      <c r="AC870">
        <v>44288.17</v>
      </c>
      <c r="AD870">
        <v>44288.17</v>
      </c>
      <c r="AE870">
        <v>44288.17</v>
      </c>
      <c r="AF870">
        <v>0</v>
      </c>
      <c r="AG870">
        <v>0</v>
      </c>
      <c r="AH870" t="s">
        <v>2642</v>
      </c>
      <c r="AI870" t="s">
        <v>190</v>
      </c>
      <c r="AJ870" t="s">
        <v>2643</v>
      </c>
      <c r="AK870" t="s">
        <v>122</v>
      </c>
      <c r="AL870" t="s">
        <v>123</v>
      </c>
      <c r="AM870" t="s">
        <v>124</v>
      </c>
      <c r="AN870" t="s">
        <v>124</v>
      </c>
    </row>
    <row r="871" spans="1:40" x14ac:dyDescent="0.25">
      <c r="A871">
        <v>2020</v>
      </c>
      <c r="B871">
        <v>2</v>
      </c>
      <c r="C871" t="s">
        <v>4331</v>
      </c>
      <c r="D871" t="s">
        <v>106</v>
      </c>
      <c r="E871">
        <v>4517.12</v>
      </c>
      <c r="F871" t="s">
        <v>4332</v>
      </c>
      <c r="G871" t="s">
        <v>4333</v>
      </c>
      <c r="H871">
        <v>2019</v>
      </c>
      <c r="I871" t="s">
        <v>7126</v>
      </c>
      <c r="J871">
        <v>1</v>
      </c>
      <c r="K871">
        <v>5</v>
      </c>
      <c r="L871" t="s">
        <v>109</v>
      </c>
      <c r="M871">
        <v>27</v>
      </c>
      <c r="N871" t="s">
        <v>656</v>
      </c>
      <c r="O871" t="s">
        <v>128</v>
      </c>
      <c r="P871" t="s">
        <v>112</v>
      </c>
      <c r="Q871" t="s">
        <v>113</v>
      </c>
      <c r="R871" t="s">
        <v>1062</v>
      </c>
      <c r="S871" t="s">
        <v>4334</v>
      </c>
      <c r="T871" t="s">
        <v>1665</v>
      </c>
      <c r="U871">
        <v>10</v>
      </c>
      <c r="V871">
        <v>10</v>
      </c>
      <c r="W871">
        <v>0</v>
      </c>
      <c r="X871" t="s">
        <v>168</v>
      </c>
      <c r="Y871">
        <v>1</v>
      </c>
      <c r="Z871" t="s">
        <v>4335</v>
      </c>
      <c r="AA871" s="1">
        <v>43759</v>
      </c>
      <c r="AB871" s="1">
        <v>43769</v>
      </c>
      <c r="AC871">
        <v>4517.12</v>
      </c>
      <c r="AD871">
        <v>0</v>
      </c>
      <c r="AE871">
        <v>0</v>
      </c>
      <c r="AF871">
        <v>0</v>
      </c>
      <c r="AG871">
        <v>0</v>
      </c>
      <c r="AH871" t="s">
        <v>119</v>
      </c>
      <c r="AI871" t="s">
        <v>170</v>
      </c>
      <c r="AJ871" t="s">
        <v>4336</v>
      </c>
      <c r="AK871" t="s">
        <v>122</v>
      </c>
      <c r="AL871" t="s">
        <v>123</v>
      </c>
      <c r="AM871" t="s">
        <v>124</v>
      </c>
      <c r="AN871" t="s">
        <v>124</v>
      </c>
    </row>
    <row r="872" spans="1:40" x14ac:dyDescent="0.25">
      <c r="A872">
        <v>2020</v>
      </c>
      <c r="B872">
        <v>2</v>
      </c>
      <c r="C872" t="s">
        <v>4309</v>
      </c>
      <c r="D872" t="s">
        <v>106</v>
      </c>
      <c r="E872">
        <v>4684747.71</v>
      </c>
      <c r="F872" t="s">
        <v>4310</v>
      </c>
      <c r="G872" t="s">
        <v>4311</v>
      </c>
      <c r="H872">
        <v>2019</v>
      </c>
      <c r="I872" t="s">
        <v>7126</v>
      </c>
      <c r="J872">
        <v>1</v>
      </c>
      <c r="K872">
        <v>5</v>
      </c>
      <c r="L872" t="s">
        <v>109</v>
      </c>
      <c r="M872">
        <v>27</v>
      </c>
      <c r="N872" t="s">
        <v>656</v>
      </c>
      <c r="O872" t="s">
        <v>128</v>
      </c>
      <c r="P872" t="s">
        <v>186</v>
      </c>
      <c r="Q872" t="s">
        <v>113</v>
      </c>
      <c r="R872" t="s">
        <v>1062</v>
      </c>
      <c r="S872" t="s">
        <v>4312</v>
      </c>
      <c r="T872" t="s">
        <v>1665</v>
      </c>
      <c r="U872">
        <v>175</v>
      </c>
      <c r="V872">
        <v>175</v>
      </c>
      <c r="W872">
        <v>0</v>
      </c>
      <c r="X872" t="s">
        <v>168</v>
      </c>
      <c r="Y872">
        <v>1</v>
      </c>
      <c r="Z872" t="s">
        <v>4313</v>
      </c>
      <c r="AA872" s="1">
        <v>43748</v>
      </c>
      <c r="AB872" s="1">
        <v>43830</v>
      </c>
      <c r="AC872">
        <v>4684747.71</v>
      </c>
      <c r="AD872">
        <v>4672828</v>
      </c>
      <c r="AE872">
        <v>4672828</v>
      </c>
      <c r="AF872">
        <v>4672828</v>
      </c>
      <c r="AG872">
        <v>4672828</v>
      </c>
      <c r="AH872" t="s">
        <v>4314</v>
      </c>
      <c r="AI872" t="s">
        <v>190</v>
      </c>
      <c r="AJ872" t="s">
        <v>4315</v>
      </c>
      <c r="AK872" t="s">
        <v>122</v>
      </c>
      <c r="AL872" t="s">
        <v>123</v>
      </c>
      <c r="AM872" t="s">
        <v>124</v>
      </c>
      <c r="AN872" t="s">
        <v>124</v>
      </c>
    </row>
    <row r="873" spans="1:40" x14ac:dyDescent="0.25">
      <c r="A873">
        <v>2020</v>
      </c>
      <c r="B873">
        <v>2</v>
      </c>
      <c r="C873" t="s">
        <v>6611</v>
      </c>
      <c r="D873" t="s">
        <v>106</v>
      </c>
      <c r="E873">
        <v>47210</v>
      </c>
      <c r="F873" t="s">
        <v>6612</v>
      </c>
      <c r="G873" t="s">
        <v>6613</v>
      </c>
      <c r="H873">
        <v>2019</v>
      </c>
      <c r="I873" t="s">
        <v>7126</v>
      </c>
      <c r="J873">
        <v>1</v>
      </c>
      <c r="K873">
        <v>5</v>
      </c>
      <c r="L873" t="s">
        <v>109</v>
      </c>
      <c r="M873">
        <v>29</v>
      </c>
      <c r="N873" t="s">
        <v>4117</v>
      </c>
      <c r="O873" t="s">
        <v>128</v>
      </c>
      <c r="P873" t="s">
        <v>186</v>
      </c>
      <c r="Q873" t="s">
        <v>113</v>
      </c>
      <c r="R873" t="s">
        <v>6554</v>
      </c>
      <c r="S873" t="s">
        <v>6614</v>
      </c>
      <c r="T873" t="s">
        <v>1665</v>
      </c>
      <c r="U873">
        <v>26</v>
      </c>
      <c r="V873">
        <v>30</v>
      </c>
      <c r="W873">
        <v>0</v>
      </c>
      <c r="X873" t="s">
        <v>2713</v>
      </c>
      <c r="Y873">
        <v>1</v>
      </c>
      <c r="Z873" t="s">
        <v>6615</v>
      </c>
      <c r="AA873" s="1">
        <v>43586</v>
      </c>
      <c r="AB873" s="1">
        <v>43814</v>
      </c>
      <c r="AC873">
        <v>47210</v>
      </c>
      <c r="AD873">
        <v>47210</v>
      </c>
      <c r="AE873">
        <v>47210</v>
      </c>
      <c r="AF873">
        <v>47210</v>
      </c>
      <c r="AG873">
        <v>47210</v>
      </c>
      <c r="AH873" t="s">
        <v>6616</v>
      </c>
      <c r="AI873" t="s">
        <v>2716</v>
      </c>
      <c r="AJ873" t="s">
        <v>6617</v>
      </c>
      <c r="AK873" t="s">
        <v>6154</v>
      </c>
      <c r="AL873" t="s">
        <v>123</v>
      </c>
      <c r="AM873" t="s">
        <v>124</v>
      </c>
      <c r="AN873" t="s">
        <v>124</v>
      </c>
    </row>
    <row r="874" spans="1:40" x14ac:dyDescent="0.25">
      <c r="A874">
        <v>2020</v>
      </c>
      <c r="B874">
        <v>2</v>
      </c>
      <c r="C874" t="s">
        <v>2535</v>
      </c>
      <c r="D874" t="s">
        <v>106</v>
      </c>
      <c r="E874">
        <v>526385.68999999994</v>
      </c>
      <c r="F874" t="s">
        <v>2536</v>
      </c>
      <c r="G874" t="s">
        <v>2537</v>
      </c>
      <c r="H874">
        <v>2019</v>
      </c>
      <c r="I874" t="s">
        <v>7126</v>
      </c>
      <c r="J874">
        <v>1</v>
      </c>
      <c r="K874">
        <v>5</v>
      </c>
      <c r="L874" t="s">
        <v>109</v>
      </c>
      <c r="M874">
        <v>30</v>
      </c>
      <c r="N874" t="s">
        <v>625</v>
      </c>
      <c r="O874" t="s">
        <v>128</v>
      </c>
      <c r="P874" t="s">
        <v>186</v>
      </c>
      <c r="Q874" t="s">
        <v>113</v>
      </c>
      <c r="R874" t="s">
        <v>2538</v>
      </c>
      <c r="S874" t="s">
        <v>2539</v>
      </c>
      <c r="T874" t="s">
        <v>1665</v>
      </c>
      <c r="U874">
        <v>230</v>
      </c>
      <c r="V874">
        <v>220</v>
      </c>
      <c r="W874">
        <v>0</v>
      </c>
      <c r="X874" t="s">
        <v>168</v>
      </c>
      <c r="Y874">
        <v>1</v>
      </c>
      <c r="Z874" t="s">
        <v>2540</v>
      </c>
      <c r="AA874" s="1">
        <v>43543</v>
      </c>
      <c r="AB874" s="1">
        <v>43812</v>
      </c>
      <c r="AC874">
        <v>0</v>
      </c>
      <c r="AD874">
        <v>0</v>
      </c>
      <c r="AE874">
        <v>0</v>
      </c>
      <c r="AF874">
        <v>0</v>
      </c>
      <c r="AG874">
        <v>0</v>
      </c>
      <c r="AH874" t="s">
        <v>119</v>
      </c>
      <c r="AI874" t="s">
        <v>170</v>
      </c>
      <c r="AJ874" t="s">
        <v>2541</v>
      </c>
      <c r="AK874" t="s">
        <v>330</v>
      </c>
      <c r="AL874" t="s">
        <v>331</v>
      </c>
      <c r="AM874" t="s">
        <v>2542</v>
      </c>
      <c r="AN874" t="s">
        <v>124</v>
      </c>
    </row>
    <row r="875" spans="1:40" x14ac:dyDescent="0.25">
      <c r="A875">
        <v>2020</v>
      </c>
      <c r="B875">
        <v>2</v>
      </c>
      <c r="C875" t="s">
        <v>1800</v>
      </c>
      <c r="D875" t="s">
        <v>106</v>
      </c>
      <c r="E875">
        <v>539299.72</v>
      </c>
      <c r="F875" t="s">
        <v>1801</v>
      </c>
      <c r="G875" t="s">
        <v>1802</v>
      </c>
      <c r="H875">
        <v>2019</v>
      </c>
      <c r="I875" t="s">
        <v>7126</v>
      </c>
      <c r="J875">
        <v>1</v>
      </c>
      <c r="K875">
        <v>5</v>
      </c>
      <c r="L875" t="s">
        <v>109</v>
      </c>
      <c r="M875">
        <v>17</v>
      </c>
      <c r="N875" t="s">
        <v>1711</v>
      </c>
      <c r="O875" t="s">
        <v>128</v>
      </c>
      <c r="P875" t="s">
        <v>186</v>
      </c>
      <c r="Q875" t="s">
        <v>113</v>
      </c>
      <c r="R875" t="s">
        <v>1712</v>
      </c>
      <c r="S875" t="s">
        <v>1803</v>
      </c>
      <c r="T875" t="s">
        <v>1665</v>
      </c>
      <c r="U875">
        <v>5000</v>
      </c>
      <c r="V875">
        <v>3500</v>
      </c>
      <c r="W875">
        <v>0</v>
      </c>
      <c r="X875" t="s">
        <v>168</v>
      </c>
      <c r="Y875">
        <v>1</v>
      </c>
      <c r="Z875" t="s">
        <v>1804</v>
      </c>
      <c r="AA875" s="1">
        <v>43542</v>
      </c>
      <c r="AB875" s="1">
        <v>43568</v>
      </c>
      <c r="AC875">
        <v>0</v>
      </c>
      <c r="AD875">
        <v>0</v>
      </c>
      <c r="AE875">
        <v>0</v>
      </c>
      <c r="AF875">
        <v>0</v>
      </c>
      <c r="AG875">
        <v>0</v>
      </c>
      <c r="AH875" t="s">
        <v>119</v>
      </c>
      <c r="AI875" t="s">
        <v>170</v>
      </c>
      <c r="AJ875" t="s">
        <v>1805</v>
      </c>
      <c r="AK875" t="s">
        <v>122</v>
      </c>
      <c r="AL875" t="s">
        <v>123</v>
      </c>
      <c r="AM875" t="s">
        <v>124</v>
      </c>
      <c r="AN875" t="s">
        <v>124</v>
      </c>
    </row>
    <row r="876" spans="1:40" x14ac:dyDescent="0.25">
      <c r="A876">
        <v>2020</v>
      </c>
      <c r="B876">
        <v>2</v>
      </c>
      <c r="C876" t="s">
        <v>6881</v>
      </c>
      <c r="D876" t="s">
        <v>106</v>
      </c>
      <c r="E876">
        <v>55962.5</v>
      </c>
      <c r="F876" t="s">
        <v>6882</v>
      </c>
      <c r="G876" t="s">
        <v>6883</v>
      </c>
      <c r="H876">
        <v>2019</v>
      </c>
      <c r="I876" t="s">
        <v>7126</v>
      </c>
      <c r="J876">
        <v>1</v>
      </c>
      <c r="K876">
        <v>5</v>
      </c>
      <c r="L876" t="s">
        <v>109</v>
      </c>
      <c r="M876">
        <v>22</v>
      </c>
      <c r="N876" t="s">
        <v>3032</v>
      </c>
      <c r="O876" t="s">
        <v>128</v>
      </c>
      <c r="P876" t="s">
        <v>148</v>
      </c>
      <c r="Q876" t="s">
        <v>113</v>
      </c>
      <c r="R876" t="s">
        <v>6884</v>
      </c>
      <c r="S876" t="s">
        <v>6885</v>
      </c>
      <c r="T876" t="s">
        <v>1665</v>
      </c>
      <c r="U876">
        <v>2</v>
      </c>
      <c r="V876">
        <v>3</v>
      </c>
      <c r="W876">
        <v>0</v>
      </c>
      <c r="X876" t="s">
        <v>6886</v>
      </c>
      <c r="Y876">
        <v>1</v>
      </c>
      <c r="Z876" t="s">
        <v>6887</v>
      </c>
      <c r="AA876" s="1">
        <v>43806</v>
      </c>
      <c r="AB876" s="1">
        <v>43830</v>
      </c>
      <c r="AC876">
        <v>55962.5</v>
      </c>
      <c r="AD876">
        <v>55962.5</v>
      </c>
      <c r="AE876">
        <v>55962.5</v>
      </c>
      <c r="AF876">
        <v>55962.5</v>
      </c>
      <c r="AG876">
        <v>55962.5</v>
      </c>
      <c r="AH876" t="s">
        <v>6888</v>
      </c>
      <c r="AI876" t="s">
        <v>3526</v>
      </c>
      <c r="AJ876" t="s">
        <v>6889</v>
      </c>
      <c r="AK876" t="s">
        <v>6154</v>
      </c>
      <c r="AL876" t="s">
        <v>123</v>
      </c>
      <c r="AM876" t="s">
        <v>124</v>
      </c>
      <c r="AN876" t="s">
        <v>124</v>
      </c>
    </row>
    <row r="877" spans="1:40" x14ac:dyDescent="0.25">
      <c r="A877">
        <v>2020</v>
      </c>
      <c r="B877">
        <v>2</v>
      </c>
      <c r="C877" t="s">
        <v>6705</v>
      </c>
      <c r="D877" t="s">
        <v>106</v>
      </c>
      <c r="E877">
        <v>56819.03</v>
      </c>
      <c r="F877" t="s">
        <v>6706</v>
      </c>
      <c r="G877" t="s">
        <v>6707</v>
      </c>
      <c r="H877">
        <v>2019</v>
      </c>
      <c r="I877" t="s">
        <v>7126</v>
      </c>
      <c r="J877">
        <v>1</v>
      </c>
      <c r="K877">
        <v>5</v>
      </c>
      <c r="L877" t="s">
        <v>109</v>
      </c>
      <c r="M877">
        <v>29</v>
      </c>
      <c r="N877" t="s">
        <v>4117</v>
      </c>
      <c r="O877" t="s">
        <v>128</v>
      </c>
      <c r="P877" t="s">
        <v>148</v>
      </c>
      <c r="Q877" t="s">
        <v>113</v>
      </c>
      <c r="R877" t="s">
        <v>6628</v>
      </c>
      <c r="S877" t="s">
        <v>6708</v>
      </c>
      <c r="T877" t="s">
        <v>1665</v>
      </c>
      <c r="U877">
        <v>1</v>
      </c>
      <c r="V877">
        <v>2</v>
      </c>
      <c r="W877">
        <v>0</v>
      </c>
      <c r="X877" t="s">
        <v>251</v>
      </c>
      <c r="Y877">
        <v>1</v>
      </c>
      <c r="Z877" t="s">
        <v>6709</v>
      </c>
      <c r="AA877" s="1">
        <v>43641</v>
      </c>
      <c r="AB877" s="1">
        <v>43819</v>
      </c>
      <c r="AC877">
        <v>56819.03</v>
      </c>
      <c r="AD877">
        <v>56819.03</v>
      </c>
      <c r="AE877">
        <v>56819.03</v>
      </c>
      <c r="AF877">
        <v>56819.03</v>
      </c>
      <c r="AG877">
        <v>56819.03</v>
      </c>
      <c r="AH877" t="s">
        <v>6710</v>
      </c>
      <c r="AI877" t="s">
        <v>641</v>
      </c>
      <c r="AJ877" t="s">
        <v>6711</v>
      </c>
      <c r="AK877" t="s">
        <v>6154</v>
      </c>
      <c r="AL877" t="s">
        <v>123</v>
      </c>
      <c r="AM877" t="s">
        <v>124</v>
      </c>
      <c r="AN877" t="s">
        <v>124</v>
      </c>
    </row>
    <row r="878" spans="1:40" x14ac:dyDescent="0.25">
      <c r="A878">
        <v>2020</v>
      </c>
      <c r="B878">
        <v>2</v>
      </c>
      <c r="C878" t="s">
        <v>6849</v>
      </c>
      <c r="D878" t="s">
        <v>106</v>
      </c>
      <c r="E878">
        <v>56819.03</v>
      </c>
      <c r="F878" t="s">
        <v>6706</v>
      </c>
      <c r="G878" t="s">
        <v>6850</v>
      </c>
      <c r="H878">
        <v>2019</v>
      </c>
      <c r="I878" t="s">
        <v>7126</v>
      </c>
      <c r="J878">
        <v>1</v>
      </c>
      <c r="K878">
        <v>5</v>
      </c>
      <c r="L878" t="s">
        <v>109</v>
      </c>
      <c r="M878">
        <v>29</v>
      </c>
      <c r="N878" t="s">
        <v>4117</v>
      </c>
      <c r="O878" t="s">
        <v>128</v>
      </c>
      <c r="P878" t="s">
        <v>148</v>
      </c>
      <c r="Q878" t="s">
        <v>113</v>
      </c>
      <c r="R878" t="s">
        <v>6628</v>
      </c>
      <c r="S878" t="s">
        <v>6851</v>
      </c>
      <c r="T878" t="s">
        <v>1665</v>
      </c>
      <c r="U878">
        <v>1</v>
      </c>
      <c r="V878">
        <v>2</v>
      </c>
      <c r="W878">
        <v>0</v>
      </c>
      <c r="X878" t="s">
        <v>251</v>
      </c>
      <c r="Y878">
        <v>1</v>
      </c>
      <c r="Z878" t="s">
        <v>6852</v>
      </c>
      <c r="AA878" s="1">
        <v>43641</v>
      </c>
      <c r="AB878" s="1">
        <v>43819</v>
      </c>
      <c r="AC878">
        <v>56819.03</v>
      </c>
      <c r="AD878">
        <v>56819.03</v>
      </c>
      <c r="AE878">
        <v>56819.03</v>
      </c>
      <c r="AF878">
        <v>56819.03</v>
      </c>
      <c r="AG878">
        <v>56819.03</v>
      </c>
      <c r="AH878" t="s">
        <v>6710</v>
      </c>
      <c r="AI878" t="s">
        <v>641</v>
      </c>
      <c r="AJ878" t="s">
        <v>6853</v>
      </c>
      <c r="AK878" t="s">
        <v>6154</v>
      </c>
      <c r="AL878" t="s">
        <v>123</v>
      </c>
      <c r="AM878" t="s">
        <v>124</v>
      </c>
      <c r="AN878" t="s">
        <v>124</v>
      </c>
    </row>
    <row r="879" spans="1:40" x14ac:dyDescent="0.25">
      <c r="A879">
        <v>2020</v>
      </c>
      <c r="B879">
        <v>2</v>
      </c>
      <c r="C879" t="s">
        <v>2543</v>
      </c>
      <c r="D879" t="s">
        <v>106</v>
      </c>
      <c r="E879">
        <v>584000</v>
      </c>
      <c r="F879" t="s">
        <v>2544</v>
      </c>
      <c r="G879" t="s">
        <v>2545</v>
      </c>
      <c r="H879">
        <v>2019</v>
      </c>
      <c r="I879" t="s">
        <v>7126</v>
      </c>
      <c r="J879">
        <v>1</v>
      </c>
      <c r="K879">
        <v>5</v>
      </c>
      <c r="L879" t="s">
        <v>109</v>
      </c>
      <c r="M879">
        <v>2</v>
      </c>
      <c r="N879" t="s">
        <v>2546</v>
      </c>
      <c r="O879" t="s">
        <v>128</v>
      </c>
      <c r="P879" t="s">
        <v>158</v>
      </c>
      <c r="Q879" t="s">
        <v>113</v>
      </c>
      <c r="R879" t="s">
        <v>2547</v>
      </c>
      <c r="S879" t="s">
        <v>2548</v>
      </c>
      <c r="T879" t="s">
        <v>1665</v>
      </c>
      <c r="U879">
        <v>95</v>
      </c>
      <c r="V879">
        <v>92</v>
      </c>
      <c r="W879">
        <v>0</v>
      </c>
      <c r="X879" t="s">
        <v>2549</v>
      </c>
      <c r="Y879">
        <v>1</v>
      </c>
      <c r="Z879" t="s">
        <v>2550</v>
      </c>
      <c r="AA879" s="1">
        <v>43556</v>
      </c>
      <c r="AB879" s="1">
        <v>43830</v>
      </c>
      <c r="AC879">
        <v>0</v>
      </c>
      <c r="AD879">
        <v>0</v>
      </c>
      <c r="AE879">
        <v>0</v>
      </c>
      <c r="AF879">
        <v>0</v>
      </c>
      <c r="AG879">
        <v>0</v>
      </c>
      <c r="AH879" t="s">
        <v>119</v>
      </c>
      <c r="AI879" t="s">
        <v>2551</v>
      </c>
      <c r="AJ879" t="s">
        <v>2552</v>
      </c>
      <c r="AK879" t="s">
        <v>330</v>
      </c>
      <c r="AL879" t="s">
        <v>331</v>
      </c>
      <c r="AM879" t="s">
        <v>2553</v>
      </c>
      <c r="AN879" t="s">
        <v>124</v>
      </c>
    </row>
    <row r="880" spans="1:40" x14ac:dyDescent="0.25">
      <c r="A880">
        <v>2020</v>
      </c>
      <c r="B880">
        <v>2</v>
      </c>
      <c r="C880" t="s">
        <v>2599</v>
      </c>
      <c r="D880" t="s">
        <v>106</v>
      </c>
      <c r="E880">
        <v>600000</v>
      </c>
      <c r="F880" t="s">
        <v>2600</v>
      </c>
      <c r="G880" t="s">
        <v>2601</v>
      </c>
      <c r="H880">
        <v>2019</v>
      </c>
      <c r="I880" t="s">
        <v>7126</v>
      </c>
      <c r="J880">
        <v>1</v>
      </c>
      <c r="K880">
        <v>5</v>
      </c>
      <c r="L880" t="s">
        <v>109</v>
      </c>
      <c r="M880">
        <v>30</v>
      </c>
      <c r="N880" t="s">
        <v>625</v>
      </c>
      <c r="O880" t="s">
        <v>128</v>
      </c>
      <c r="P880" t="s">
        <v>158</v>
      </c>
      <c r="Q880" t="s">
        <v>113</v>
      </c>
      <c r="R880" t="s">
        <v>2538</v>
      </c>
      <c r="S880" t="s">
        <v>2602</v>
      </c>
      <c r="T880" t="s">
        <v>1665</v>
      </c>
      <c r="U880">
        <v>1157</v>
      </c>
      <c r="V880">
        <v>1155</v>
      </c>
      <c r="W880">
        <v>0</v>
      </c>
      <c r="X880" t="s">
        <v>549</v>
      </c>
      <c r="Y880">
        <v>1</v>
      </c>
      <c r="Z880" t="s">
        <v>2603</v>
      </c>
      <c r="AA880" s="1">
        <v>43543</v>
      </c>
      <c r="AB880" s="1">
        <v>43812</v>
      </c>
      <c r="AC880">
        <v>0</v>
      </c>
      <c r="AD880">
        <v>0</v>
      </c>
      <c r="AE880">
        <v>0</v>
      </c>
      <c r="AF880">
        <v>0</v>
      </c>
      <c r="AG880">
        <v>0</v>
      </c>
      <c r="AH880" t="s">
        <v>119</v>
      </c>
      <c r="AI880" t="s">
        <v>552</v>
      </c>
      <c r="AJ880" t="s">
        <v>2604</v>
      </c>
      <c r="AK880" t="s">
        <v>330</v>
      </c>
      <c r="AL880" t="s">
        <v>331</v>
      </c>
      <c r="AM880" t="s">
        <v>2605</v>
      </c>
      <c r="AN880" t="s">
        <v>124</v>
      </c>
    </row>
    <row r="881" spans="1:40" x14ac:dyDescent="0.25">
      <c r="A881">
        <v>2020</v>
      </c>
      <c r="B881">
        <v>2</v>
      </c>
      <c r="C881" t="s">
        <v>2688</v>
      </c>
      <c r="D881" t="s">
        <v>106</v>
      </c>
      <c r="E881">
        <v>619810.89</v>
      </c>
      <c r="F881" t="s">
        <v>2689</v>
      </c>
      <c r="G881" t="s">
        <v>2690</v>
      </c>
      <c r="H881">
        <v>2019</v>
      </c>
      <c r="I881" t="s">
        <v>7126</v>
      </c>
      <c r="J881">
        <v>1</v>
      </c>
      <c r="K881">
        <v>5</v>
      </c>
      <c r="L881" t="s">
        <v>109</v>
      </c>
      <c r="M881">
        <v>34</v>
      </c>
      <c r="N881" t="s">
        <v>227</v>
      </c>
      <c r="O881" t="s">
        <v>128</v>
      </c>
      <c r="P881" t="s">
        <v>158</v>
      </c>
      <c r="Q881" t="s">
        <v>113</v>
      </c>
      <c r="R881" t="s">
        <v>356</v>
      </c>
      <c r="S881" t="s">
        <v>2691</v>
      </c>
      <c r="T881" t="s">
        <v>1665</v>
      </c>
      <c r="U881">
        <v>20</v>
      </c>
      <c r="V881">
        <v>20</v>
      </c>
      <c r="W881">
        <v>0</v>
      </c>
      <c r="X881" t="s">
        <v>168</v>
      </c>
      <c r="Y881">
        <v>1</v>
      </c>
      <c r="Z881" t="s">
        <v>2692</v>
      </c>
      <c r="AA881" s="1">
        <v>43739</v>
      </c>
      <c r="AB881" s="1">
        <v>43809</v>
      </c>
      <c r="AC881">
        <v>619810.89</v>
      </c>
      <c r="AD881">
        <v>619810.89</v>
      </c>
      <c r="AE881">
        <v>619810.89</v>
      </c>
      <c r="AF881">
        <v>619810.89</v>
      </c>
      <c r="AG881">
        <v>0</v>
      </c>
      <c r="AH881" t="s">
        <v>2693</v>
      </c>
      <c r="AI881" t="s">
        <v>190</v>
      </c>
      <c r="AJ881" t="s">
        <v>2694</v>
      </c>
      <c r="AK881" t="s">
        <v>122</v>
      </c>
      <c r="AL881" t="s">
        <v>123</v>
      </c>
      <c r="AM881" t="s">
        <v>124</v>
      </c>
      <c r="AN881" t="s">
        <v>124</v>
      </c>
    </row>
    <row r="882" spans="1:40" x14ac:dyDescent="0.25">
      <c r="A882">
        <v>2020</v>
      </c>
      <c r="B882">
        <v>2</v>
      </c>
      <c r="C882" t="s">
        <v>6633</v>
      </c>
      <c r="D882" t="s">
        <v>106</v>
      </c>
      <c r="E882">
        <v>63785.05</v>
      </c>
      <c r="F882" t="s">
        <v>6634</v>
      </c>
      <c r="G882" t="s">
        <v>6635</v>
      </c>
      <c r="H882">
        <v>2019</v>
      </c>
      <c r="I882" t="s">
        <v>7126</v>
      </c>
      <c r="J882">
        <v>1</v>
      </c>
      <c r="K882">
        <v>5</v>
      </c>
      <c r="L882" t="s">
        <v>109</v>
      </c>
      <c r="M882">
        <v>29</v>
      </c>
      <c r="N882" t="s">
        <v>4117</v>
      </c>
      <c r="O882" t="s">
        <v>128</v>
      </c>
      <c r="P882" t="s">
        <v>148</v>
      </c>
      <c r="Q882" t="s">
        <v>113</v>
      </c>
      <c r="R882" t="s">
        <v>6628</v>
      </c>
      <c r="S882" t="s">
        <v>6636</v>
      </c>
      <c r="T882" t="s">
        <v>1665</v>
      </c>
      <c r="U882">
        <v>1</v>
      </c>
      <c r="V882">
        <v>0</v>
      </c>
      <c r="W882">
        <v>0</v>
      </c>
      <c r="X882" t="s">
        <v>6637</v>
      </c>
      <c r="Y882">
        <v>1</v>
      </c>
      <c r="Z882" t="s">
        <v>6638</v>
      </c>
      <c r="AA882" s="1">
        <v>43641</v>
      </c>
      <c r="AB882" s="1">
        <v>43819</v>
      </c>
      <c r="AC882">
        <v>63785.05</v>
      </c>
      <c r="AD882">
        <v>63785.05</v>
      </c>
      <c r="AE882">
        <v>63785.05</v>
      </c>
      <c r="AF882">
        <v>63785.05</v>
      </c>
      <c r="AG882">
        <v>63785.05</v>
      </c>
      <c r="AH882" t="s">
        <v>6639</v>
      </c>
      <c r="AI882" t="s">
        <v>6640</v>
      </c>
      <c r="AJ882" t="s">
        <v>6641</v>
      </c>
      <c r="AK882" t="s">
        <v>6154</v>
      </c>
      <c r="AL882" t="s">
        <v>123</v>
      </c>
      <c r="AM882" t="s">
        <v>124</v>
      </c>
      <c r="AN882" t="s">
        <v>124</v>
      </c>
    </row>
    <row r="883" spans="1:40" x14ac:dyDescent="0.25">
      <c r="A883">
        <v>2020</v>
      </c>
      <c r="B883">
        <v>2</v>
      </c>
      <c r="C883" t="s">
        <v>6642</v>
      </c>
      <c r="D883" t="s">
        <v>106</v>
      </c>
      <c r="E883">
        <v>63785.05</v>
      </c>
      <c r="F883" t="s">
        <v>6634</v>
      </c>
      <c r="G883" t="s">
        <v>6643</v>
      </c>
      <c r="H883">
        <v>2019</v>
      </c>
      <c r="I883" t="s">
        <v>7126</v>
      </c>
      <c r="J883">
        <v>1</v>
      </c>
      <c r="K883">
        <v>5</v>
      </c>
      <c r="L883" t="s">
        <v>109</v>
      </c>
      <c r="M883">
        <v>29</v>
      </c>
      <c r="N883" t="s">
        <v>4117</v>
      </c>
      <c r="O883" t="s">
        <v>128</v>
      </c>
      <c r="P883" t="s">
        <v>148</v>
      </c>
      <c r="Q883" t="s">
        <v>113</v>
      </c>
      <c r="R883" t="s">
        <v>6628</v>
      </c>
      <c r="S883" t="s">
        <v>6644</v>
      </c>
      <c r="T883" t="s">
        <v>1665</v>
      </c>
      <c r="U883">
        <v>1</v>
      </c>
      <c r="V883">
        <v>1</v>
      </c>
      <c r="W883">
        <v>0</v>
      </c>
      <c r="X883" t="s">
        <v>6637</v>
      </c>
      <c r="Y883">
        <v>1</v>
      </c>
      <c r="Z883" t="s">
        <v>6645</v>
      </c>
      <c r="AA883" s="1">
        <v>43641</v>
      </c>
      <c r="AB883" s="1">
        <v>43819</v>
      </c>
      <c r="AC883">
        <v>63785.05</v>
      </c>
      <c r="AD883">
        <v>63785.05</v>
      </c>
      <c r="AE883">
        <v>63785.05</v>
      </c>
      <c r="AF883">
        <v>63785.05</v>
      </c>
      <c r="AG883">
        <v>63785.05</v>
      </c>
      <c r="AH883" t="s">
        <v>6639</v>
      </c>
      <c r="AI883" t="s">
        <v>6640</v>
      </c>
      <c r="AJ883" t="s">
        <v>6646</v>
      </c>
      <c r="AK883" t="s">
        <v>6154</v>
      </c>
      <c r="AL883" t="s">
        <v>123</v>
      </c>
      <c r="AM883" t="s">
        <v>124</v>
      </c>
      <c r="AN883" t="s">
        <v>124</v>
      </c>
    </row>
    <row r="884" spans="1:40" x14ac:dyDescent="0.25">
      <c r="A884">
        <v>2020</v>
      </c>
      <c r="B884">
        <v>2</v>
      </c>
      <c r="C884" t="s">
        <v>6647</v>
      </c>
      <c r="D884" t="s">
        <v>106</v>
      </c>
      <c r="E884">
        <v>63785.05</v>
      </c>
      <c r="F884" t="s">
        <v>6634</v>
      </c>
      <c r="G884" t="s">
        <v>6648</v>
      </c>
      <c r="H884">
        <v>2019</v>
      </c>
      <c r="I884" t="s">
        <v>7126</v>
      </c>
      <c r="J884">
        <v>1</v>
      </c>
      <c r="K884">
        <v>5</v>
      </c>
      <c r="L884" t="s">
        <v>109</v>
      </c>
      <c r="M884">
        <v>29</v>
      </c>
      <c r="N884" t="s">
        <v>4117</v>
      </c>
      <c r="O884" t="s">
        <v>128</v>
      </c>
      <c r="P884" t="s">
        <v>148</v>
      </c>
      <c r="Q884" t="s">
        <v>113</v>
      </c>
      <c r="R884" t="s">
        <v>6628</v>
      </c>
      <c r="S884" t="s">
        <v>6649</v>
      </c>
      <c r="T884" t="s">
        <v>1665</v>
      </c>
      <c r="U884">
        <v>2</v>
      </c>
      <c r="V884">
        <v>2</v>
      </c>
      <c r="W884">
        <v>0</v>
      </c>
      <c r="X884" t="s">
        <v>6637</v>
      </c>
      <c r="Y884">
        <v>1</v>
      </c>
      <c r="Z884" t="s">
        <v>6650</v>
      </c>
      <c r="AA884" s="1">
        <v>43641</v>
      </c>
      <c r="AB884" s="1">
        <v>43819</v>
      </c>
      <c r="AC884">
        <v>63785.05</v>
      </c>
      <c r="AD884">
        <v>63785.05</v>
      </c>
      <c r="AE884">
        <v>63785.05</v>
      </c>
      <c r="AF884">
        <v>63785.05</v>
      </c>
      <c r="AG884">
        <v>63785.05</v>
      </c>
      <c r="AH884" t="s">
        <v>6639</v>
      </c>
      <c r="AI884" t="s">
        <v>6640</v>
      </c>
      <c r="AJ884" t="s">
        <v>6651</v>
      </c>
      <c r="AK884" t="s">
        <v>6154</v>
      </c>
      <c r="AL884" t="s">
        <v>123</v>
      </c>
      <c r="AM884" t="s">
        <v>124</v>
      </c>
      <c r="AN884" t="s">
        <v>124</v>
      </c>
    </row>
    <row r="885" spans="1:40" x14ac:dyDescent="0.25">
      <c r="A885">
        <v>2020</v>
      </c>
      <c r="B885">
        <v>2</v>
      </c>
      <c r="C885" t="s">
        <v>6712</v>
      </c>
      <c r="D885" t="s">
        <v>106</v>
      </c>
      <c r="E885">
        <v>63785.05</v>
      </c>
      <c r="F885" t="s">
        <v>6634</v>
      </c>
      <c r="G885" t="s">
        <v>6713</v>
      </c>
      <c r="H885">
        <v>2019</v>
      </c>
      <c r="I885" t="s">
        <v>7126</v>
      </c>
      <c r="J885">
        <v>1</v>
      </c>
      <c r="K885">
        <v>5</v>
      </c>
      <c r="L885" t="s">
        <v>109</v>
      </c>
      <c r="M885">
        <v>29</v>
      </c>
      <c r="N885" t="s">
        <v>4117</v>
      </c>
      <c r="O885" t="s">
        <v>128</v>
      </c>
      <c r="P885" t="s">
        <v>148</v>
      </c>
      <c r="Q885" t="s">
        <v>113</v>
      </c>
      <c r="R885" t="s">
        <v>6628</v>
      </c>
      <c r="S885" t="s">
        <v>6714</v>
      </c>
      <c r="T885" t="s">
        <v>1665</v>
      </c>
      <c r="U885">
        <v>1</v>
      </c>
      <c r="V885">
        <v>2</v>
      </c>
      <c r="W885">
        <v>0</v>
      </c>
      <c r="X885" t="s">
        <v>6637</v>
      </c>
      <c r="Y885">
        <v>1</v>
      </c>
      <c r="Z885" t="s">
        <v>6715</v>
      </c>
      <c r="AA885" s="1">
        <v>43641</v>
      </c>
      <c r="AB885" s="1">
        <v>43819</v>
      </c>
      <c r="AC885">
        <v>63785.05</v>
      </c>
      <c r="AD885">
        <v>63785.05</v>
      </c>
      <c r="AE885">
        <v>63785.05</v>
      </c>
      <c r="AF885">
        <v>63785.05</v>
      </c>
      <c r="AG885">
        <v>63785.05</v>
      </c>
      <c r="AH885" t="s">
        <v>6639</v>
      </c>
      <c r="AI885" t="s">
        <v>6640</v>
      </c>
      <c r="AJ885" t="s">
        <v>6716</v>
      </c>
      <c r="AK885" t="s">
        <v>6154</v>
      </c>
      <c r="AL885" t="s">
        <v>123</v>
      </c>
      <c r="AM885" t="s">
        <v>124</v>
      </c>
      <c r="AN885" t="s">
        <v>124</v>
      </c>
    </row>
    <row r="886" spans="1:40" x14ac:dyDescent="0.25">
      <c r="A886">
        <v>2020</v>
      </c>
      <c r="B886">
        <v>2</v>
      </c>
      <c r="C886" t="s">
        <v>6717</v>
      </c>
      <c r="D886" t="s">
        <v>106</v>
      </c>
      <c r="E886">
        <v>63785.05</v>
      </c>
      <c r="F886" t="s">
        <v>6634</v>
      </c>
      <c r="G886" t="s">
        <v>6718</v>
      </c>
      <c r="H886">
        <v>2019</v>
      </c>
      <c r="I886" t="s">
        <v>7126</v>
      </c>
      <c r="J886">
        <v>1</v>
      </c>
      <c r="K886">
        <v>5</v>
      </c>
      <c r="L886" t="s">
        <v>109</v>
      </c>
      <c r="M886">
        <v>29</v>
      </c>
      <c r="N886" t="s">
        <v>4117</v>
      </c>
      <c r="O886" t="s">
        <v>128</v>
      </c>
      <c r="P886" t="s">
        <v>148</v>
      </c>
      <c r="Q886" t="s">
        <v>113</v>
      </c>
      <c r="R886" t="s">
        <v>6628</v>
      </c>
      <c r="S886" t="s">
        <v>6719</v>
      </c>
      <c r="T886" t="s">
        <v>1665</v>
      </c>
      <c r="U886">
        <v>2</v>
      </c>
      <c r="V886">
        <v>1</v>
      </c>
      <c r="W886">
        <v>0</v>
      </c>
      <c r="X886" t="s">
        <v>6637</v>
      </c>
      <c r="Y886">
        <v>1</v>
      </c>
      <c r="Z886" t="s">
        <v>6720</v>
      </c>
      <c r="AA886" s="1">
        <v>43641</v>
      </c>
      <c r="AB886" s="1">
        <v>43819</v>
      </c>
      <c r="AC886">
        <v>63785.05</v>
      </c>
      <c r="AD886">
        <v>63785.05</v>
      </c>
      <c r="AE886">
        <v>63785.05</v>
      </c>
      <c r="AF886">
        <v>63785.05</v>
      </c>
      <c r="AG886">
        <v>63785.05</v>
      </c>
      <c r="AH886" t="s">
        <v>6639</v>
      </c>
      <c r="AI886" t="s">
        <v>6640</v>
      </c>
      <c r="AJ886" t="s">
        <v>6721</v>
      </c>
      <c r="AK886" t="s">
        <v>6154</v>
      </c>
      <c r="AL886" t="s">
        <v>123</v>
      </c>
      <c r="AM886" t="s">
        <v>124</v>
      </c>
      <c r="AN886" t="s">
        <v>124</v>
      </c>
    </row>
    <row r="887" spans="1:40" x14ac:dyDescent="0.25">
      <c r="A887">
        <v>2020</v>
      </c>
      <c r="B887">
        <v>2</v>
      </c>
      <c r="C887" t="s">
        <v>6722</v>
      </c>
      <c r="D887" t="s">
        <v>106</v>
      </c>
      <c r="E887">
        <v>63785.05</v>
      </c>
      <c r="F887" t="s">
        <v>6634</v>
      </c>
      <c r="G887" t="s">
        <v>6723</v>
      </c>
      <c r="H887">
        <v>2019</v>
      </c>
      <c r="I887" t="s">
        <v>7126</v>
      </c>
      <c r="J887">
        <v>1</v>
      </c>
      <c r="K887">
        <v>5</v>
      </c>
      <c r="L887" t="s">
        <v>109</v>
      </c>
      <c r="M887">
        <v>29</v>
      </c>
      <c r="N887" t="s">
        <v>4117</v>
      </c>
      <c r="O887" t="s">
        <v>128</v>
      </c>
      <c r="P887" t="s">
        <v>148</v>
      </c>
      <c r="Q887" t="s">
        <v>113</v>
      </c>
      <c r="R887" t="s">
        <v>6628</v>
      </c>
      <c r="S887" t="s">
        <v>6724</v>
      </c>
      <c r="T887" t="s">
        <v>1665</v>
      </c>
      <c r="U887">
        <v>3</v>
      </c>
      <c r="V887">
        <v>2</v>
      </c>
      <c r="W887">
        <v>0</v>
      </c>
      <c r="X887" t="s">
        <v>6637</v>
      </c>
      <c r="Y887">
        <v>1</v>
      </c>
      <c r="Z887" t="s">
        <v>6725</v>
      </c>
      <c r="AA887" s="1">
        <v>43641</v>
      </c>
      <c r="AB887" s="1">
        <v>43819</v>
      </c>
      <c r="AC887">
        <v>63785.05</v>
      </c>
      <c r="AD887">
        <v>63785.05</v>
      </c>
      <c r="AE887">
        <v>63785.05</v>
      </c>
      <c r="AF887">
        <v>63785.05</v>
      </c>
      <c r="AG887">
        <v>63785.05</v>
      </c>
      <c r="AH887" t="s">
        <v>6639</v>
      </c>
      <c r="AI887" t="s">
        <v>6640</v>
      </c>
      <c r="AJ887" t="s">
        <v>6726</v>
      </c>
      <c r="AK887" t="s">
        <v>6154</v>
      </c>
      <c r="AL887" t="s">
        <v>123</v>
      </c>
      <c r="AM887" t="s">
        <v>124</v>
      </c>
      <c r="AN887" t="s">
        <v>124</v>
      </c>
    </row>
    <row r="888" spans="1:40" x14ac:dyDescent="0.25">
      <c r="A888">
        <v>2020</v>
      </c>
      <c r="B888">
        <v>2</v>
      </c>
      <c r="C888" t="s">
        <v>6839</v>
      </c>
      <c r="D888" t="s">
        <v>106</v>
      </c>
      <c r="E888">
        <v>63785.05</v>
      </c>
      <c r="F888" t="s">
        <v>6634</v>
      </c>
      <c r="G888" t="s">
        <v>6840</v>
      </c>
      <c r="H888">
        <v>2019</v>
      </c>
      <c r="I888" t="s">
        <v>7126</v>
      </c>
      <c r="J888">
        <v>1</v>
      </c>
      <c r="K888">
        <v>5</v>
      </c>
      <c r="L888" t="s">
        <v>109</v>
      </c>
      <c r="M888">
        <v>29</v>
      </c>
      <c r="N888" t="s">
        <v>4117</v>
      </c>
      <c r="O888" t="s">
        <v>128</v>
      </c>
      <c r="P888" t="s">
        <v>148</v>
      </c>
      <c r="Q888" t="s">
        <v>113</v>
      </c>
      <c r="R888" t="s">
        <v>6628</v>
      </c>
      <c r="S888" t="s">
        <v>6841</v>
      </c>
      <c r="T888" t="s">
        <v>1665</v>
      </c>
      <c r="U888">
        <v>4</v>
      </c>
      <c r="V888">
        <v>3</v>
      </c>
      <c r="W888">
        <v>0</v>
      </c>
      <c r="X888" t="s">
        <v>6637</v>
      </c>
      <c r="Y888">
        <v>1</v>
      </c>
      <c r="Z888" t="s">
        <v>6842</v>
      </c>
      <c r="AA888" s="1">
        <v>43641</v>
      </c>
      <c r="AB888" s="1">
        <v>43819</v>
      </c>
      <c r="AC888">
        <v>63785.05</v>
      </c>
      <c r="AD888">
        <v>63785.05</v>
      </c>
      <c r="AE888">
        <v>63785.05</v>
      </c>
      <c r="AF888">
        <v>63785.05</v>
      </c>
      <c r="AG888">
        <v>63785.05</v>
      </c>
      <c r="AH888" t="s">
        <v>6639</v>
      </c>
      <c r="AI888" t="s">
        <v>6640</v>
      </c>
      <c r="AJ888" t="s">
        <v>6843</v>
      </c>
      <c r="AK888" t="s">
        <v>6154</v>
      </c>
      <c r="AL888" t="s">
        <v>123</v>
      </c>
      <c r="AM888" t="s">
        <v>124</v>
      </c>
      <c r="AN888" t="s">
        <v>124</v>
      </c>
    </row>
    <row r="889" spans="1:40" x14ac:dyDescent="0.25">
      <c r="A889">
        <v>2020</v>
      </c>
      <c r="B889">
        <v>2</v>
      </c>
      <c r="C889" t="s">
        <v>6854</v>
      </c>
      <c r="D889" t="s">
        <v>106</v>
      </c>
      <c r="E889">
        <v>63785.05</v>
      </c>
      <c r="F889" t="s">
        <v>6634</v>
      </c>
      <c r="G889" t="s">
        <v>6855</v>
      </c>
      <c r="H889">
        <v>2019</v>
      </c>
      <c r="I889" t="s">
        <v>7126</v>
      </c>
      <c r="J889">
        <v>1</v>
      </c>
      <c r="K889">
        <v>5</v>
      </c>
      <c r="L889" t="s">
        <v>109</v>
      </c>
      <c r="M889">
        <v>29</v>
      </c>
      <c r="N889" t="s">
        <v>4117</v>
      </c>
      <c r="O889" t="s">
        <v>128</v>
      </c>
      <c r="P889" t="s">
        <v>148</v>
      </c>
      <c r="Q889" t="s">
        <v>113</v>
      </c>
      <c r="R889" t="s">
        <v>6628</v>
      </c>
      <c r="S889" t="s">
        <v>6856</v>
      </c>
      <c r="T889" t="s">
        <v>1665</v>
      </c>
      <c r="U889">
        <v>2</v>
      </c>
      <c r="V889">
        <v>4</v>
      </c>
      <c r="W889">
        <v>0</v>
      </c>
      <c r="X889" t="s">
        <v>6637</v>
      </c>
      <c r="Y889">
        <v>1</v>
      </c>
      <c r="Z889" t="s">
        <v>6857</v>
      </c>
      <c r="AA889" s="1">
        <v>43641</v>
      </c>
      <c r="AB889" s="1">
        <v>43819</v>
      </c>
      <c r="AC889">
        <v>63785.05</v>
      </c>
      <c r="AD889">
        <v>63785.05</v>
      </c>
      <c r="AE889">
        <v>63785.05</v>
      </c>
      <c r="AF889">
        <v>63785.05</v>
      </c>
      <c r="AG889">
        <v>63785.05</v>
      </c>
      <c r="AH889" t="s">
        <v>6639</v>
      </c>
      <c r="AI889" t="s">
        <v>6640</v>
      </c>
      <c r="AJ889" t="s">
        <v>6858</v>
      </c>
      <c r="AK889" t="s">
        <v>6154</v>
      </c>
      <c r="AL889" t="s">
        <v>123</v>
      </c>
      <c r="AM889" t="s">
        <v>124</v>
      </c>
      <c r="AN889" t="s">
        <v>124</v>
      </c>
    </row>
    <row r="890" spans="1:40" x14ac:dyDescent="0.25">
      <c r="A890">
        <v>2020</v>
      </c>
      <c r="B890">
        <v>2</v>
      </c>
      <c r="C890" t="s">
        <v>6916</v>
      </c>
      <c r="D890" t="s">
        <v>106</v>
      </c>
      <c r="E890">
        <v>63785.05</v>
      </c>
      <c r="F890" t="s">
        <v>6634</v>
      </c>
      <c r="G890" t="s">
        <v>6917</v>
      </c>
      <c r="H890">
        <v>2019</v>
      </c>
      <c r="I890" t="s">
        <v>7126</v>
      </c>
      <c r="J890">
        <v>1</v>
      </c>
      <c r="K890">
        <v>5</v>
      </c>
      <c r="L890" t="s">
        <v>109</v>
      </c>
      <c r="M890">
        <v>29</v>
      </c>
      <c r="N890" t="s">
        <v>4117</v>
      </c>
      <c r="O890" t="s">
        <v>128</v>
      </c>
      <c r="P890" t="s">
        <v>148</v>
      </c>
      <c r="Q890" t="s">
        <v>113</v>
      </c>
      <c r="R890" t="s">
        <v>6628</v>
      </c>
      <c r="S890" t="s">
        <v>6918</v>
      </c>
      <c r="T890" t="s">
        <v>1665</v>
      </c>
      <c r="U890">
        <v>2</v>
      </c>
      <c r="V890">
        <v>2</v>
      </c>
      <c r="W890">
        <v>0</v>
      </c>
      <c r="X890" t="s">
        <v>6637</v>
      </c>
      <c r="Y890">
        <v>1</v>
      </c>
      <c r="Z890" t="s">
        <v>6919</v>
      </c>
      <c r="AA890" s="1">
        <v>43641</v>
      </c>
      <c r="AB890" s="1">
        <v>43819</v>
      </c>
      <c r="AC890">
        <v>63785.05</v>
      </c>
      <c r="AD890">
        <v>63785.05</v>
      </c>
      <c r="AE890">
        <v>63785.05</v>
      </c>
      <c r="AF890">
        <v>63785.05</v>
      </c>
      <c r="AG890">
        <v>63785.05</v>
      </c>
      <c r="AH890" t="s">
        <v>6639</v>
      </c>
      <c r="AI890" t="s">
        <v>6640</v>
      </c>
      <c r="AJ890" t="s">
        <v>6920</v>
      </c>
      <c r="AK890" t="s">
        <v>6154</v>
      </c>
      <c r="AL890" t="s">
        <v>123</v>
      </c>
      <c r="AM890" t="s">
        <v>124</v>
      </c>
      <c r="AN890" t="s">
        <v>124</v>
      </c>
    </row>
    <row r="891" spans="1:40" x14ac:dyDescent="0.25">
      <c r="A891">
        <v>2020</v>
      </c>
      <c r="B891">
        <v>2</v>
      </c>
      <c r="C891" t="s">
        <v>6964</v>
      </c>
      <c r="D891" t="s">
        <v>106</v>
      </c>
      <c r="E891">
        <v>63785.05</v>
      </c>
      <c r="F891" t="s">
        <v>6634</v>
      </c>
      <c r="G891" t="s">
        <v>6965</v>
      </c>
      <c r="H891">
        <v>2019</v>
      </c>
      <c r="I891" t="s">
        <v>7126</v>
      </c>
      <c r="J891">
        <v>1</v>
      </c>
      <c r="K891">
        <v>5</v>
      </c>
      <c r="L891" t="s">
        <v>109</v>
      </c>
      <c r="M891">
        <v>29</v>
      </c>
      <c r="N891" t="s">
        <v>4117</v>
      </c>
      <c r="O891" t="s">
        <v>128</v>
      </c>
      <c r="P891" t="s">
        <v>148</v>
      </c>
      <c r="Q891" t="s">
        <v>113</v>
      </c>
      <c r="R891" t="s">
        <v>6628</v>
      </c>
      <c r="S891" t="s">
        <v>6966</v>
      </c>
      <c r="T891" t="s">
        <v>1665</v>
      </c>
      <c r="U891">
        <v>1</v>
      </c>
      <c r="V891">
        <v>4</v>
      </c>
      <c r="W891">
        <v>0</v>
      </c>
      <c r="X891" t="s">
        <v>6637</v>
      </c>
      <c r="Y891">
        <v>1</v>
      </c>
      <c r="Z891" t="s">
        <v>6967</v>
      </c>
      <c r="AA891" s="1">
        <v>43641</v>
      </c>
      <c r="AB891" s="1">
        <v>43819</v>
      </c>
      <c r="AC891">
        <v>63785.05</v>
      </c>
      <c r="AD891">
        <v>63785.05</v>
      </c>
      <c r="AE891">
        <v>63785.05</v>
      </c>
      <c r="AF891">
        <v>63785.05</v>
      </c>
      <c r="AG891">
        <v>63785.05</v>
      </c>
      <c r="AH891" t="s">
        <v>6639</v>
      </c>
      <c r="AI891" t="s">
        <v>6640</v>
      </c>
      <c r="AJ891" t="s">
        <v>6968</v>
      </c>
      <c r="AK891" t="s">
        <v>6154</v>
      </c>
      <c r="AL891" t="s">
        <v>123</v>
      </c>
      <c r="AM891" t="s">
        <v>124</v>
      </c>
      <c r="AN891" t="s">
        <v>124</v>
      </c>
    </row>
    <row r="892" spans="1:40" x14ac:dyDescent="0.25">
      <c r="A892">
        <v>2020</v>
      </c>
      <c r="B892">
        <v>2</v>
      </c>
      <c r="C892" t="s">
        <v>2702</v>
      </c>
      <c r="D892" t="s">
        <v>106</v>
      </c>
      <c r="E892">
        <v>64423</v>
      </c>
      <c r="F892" t="s">
        <v>2703</v>
      </c>
      <c r="G892" t="s">
        <v>2704</v>
      </c>
      <c r="H892">
        <v>2019</v>
      </c>
      <c r="I892" t="s">
        <v>7126</v>
      </c>
      <c r="J892">
        <v>1</v>
      </c>
      <c r="K892">
        <v>5</v>
      </c>
      <c r="L892" t="s">
        <v>109</v>
      </c>
      <c r="M892">
        <v>34</v>
      </c>
      <c r="N892" t="s">
        <v>227</v>
      </c>
      <c r="O892" t="s">
        <v>128</v>
      </c>
      <c r="P892" t="s">
        <v>148</v>
      </c>
      <c r="Q892" t="s">
        <v>113</v>
      </c>
      <c r="R892" t="s">
        <v>356</v>
      </c>
      <c r="S892" t="s">
        <v>2705</v>
      </c>
      <c r="T892" t="s">
        <v>1665</v>
      </c>
      <c r="U892">
        <v>2</v>
      </c>
      <c r="V892">
        <v>2</v>
      </c>
      <c r="W892">
        <v>0</v>
      </c>
      <c r="X892" t="s">
        <v>251</v>
      </c>
      <c r="Y892">
        <v>1</v>
      </c>
      <c r="Z892" t="s">
        <v>2706</v>
      </c>
      <c r="AA892" s="1">
        <v>43647</v>
      </c>
      <c r="AB892" s="1">
        <v>43738</v>
      </c>
      <c r="AC892">
        <v>64423</v>
      </c>
      <c r="AD892">
        <v>64423</v>
      </c>
      <c r="AE892">
        <v>64423</v>
      </c>
      <c r="AF892">
        <v>64423</v>
      </c>
      <c r="AG892">
        <v>0</v>
      </c>
      <c r="AH892" t="s">
        <v>2707</v>
      </c>
      <c r="AI892" t="s">
        <v>641</v>
      </c>
      <c r="AJ892" t="s">
        <v>2708</v>
      </c>
      <c r="AK892" t="s">
        <v>122</v>
      </c>
      <c r="AL892" t="s">
        <v>123</v>
      </c>
      <c r="AM892" t="s">
        <v>124</v>
      </c>
      <c r="AN892" t="s">
        <v>124</v>
      </c>
    </row>
    <row r="893" spans="1:40" x14ac:dyDescent="0.25">
      <c r="A893">
        <v>2020</v>
      </c>
      <c r="B893">
        <v>2</v>
      </c>
      <c r="C893" t="s">
        <v>2678</v>
      </c>
      <c r="D893" t="s">
        <v>106</v>
      </c>
      <c r="E893">
        <v>648308</v>
      </c>
      <c r="F893" t="s">
        <v>2679</v>
      </c>
      <c r="G893" t="s">
        <v>2680</v>
      </c>
      <c r="H893">
        <v>2019</v>
      </c>
      <c r="I893" t="s">
        <v>7126</v>
      </c>
      <c r="J893">
        <v>1</v>
      </c>
      <c r="K893">
        <v>5</v>
      </c>
      <c r="L893" t="s">
        <v>109</v>
      </c>
      <c r="M893">
        <v>18</v>
      </c>
      <c r="N893" t="s">
        <v>2681</v>
      </c>
      <c r="O893" t="s">
        <v>128</v>
      </c>
      <c r="P893" t="s">
        <v>148</v>
      </c>
      <c r="Q893" t="s">
        <v>113</v>
      </c>
      <c r="R893" t="s">
        <v>2682</v>
      </c>
      <c r="S893" t="s">
        <v>2683</v>
      </c>
      <c r="T893" t="s">
        <v>1665</v>
      </c>
      <c r="U893">
        <v>46</v>
      </c>
      <c r="V893">
        <v>45</v>
      </c>
      <c r="W893">
        <v>0</v>
      </c>
      <c r="X893" t="s">
        <v>2684</v>
      </c>
      <c r="Y893">
        <v>1</v>
      </c>
      <c r="Z893" t="s">
        <v>2685</v>
      </c>
      <c r="AA893" s="1">
        <v>43556</v>
      </c>
      <c r="AB893" s="1">
        <v>43814</v>
      </c>
      <c r="AC893">
        <v>0</v>
      </c>
      <c r="AD893">
        <v>0</v>
      </c>
      <c r="AE893">
        <v>0</v>
      </c>
      <c r="AF893">
        <v>0</v>
      </c>
      <c r="AG893">
        <v>0</v>
      </c>
      <c r="AH893" t="s">
        <v>119</v>
      </c>
      <c r="AI893" t="s">
        <v>170</v>
      </c>
      <c r="AJ893" t="s">
        <v>2686</v>
      </c>
      <c r="AK893" t="s">
        <v>330</v>
      </c>
      <c r="AL893" t="s">
        <v>331</v>
      </c>
      <c r="AM893" t="s">
        <v>2687</v>
      </c>
      <c r="AN893" t="s">
        <v>124</v>
      </c>
    </row>
    <row r="894" spans="1:40" x14ac:dyDescent="0.25">
      <c r="A894">
        <v>2020</v>
      </c>
      <c r="B894">
        <v>2</v>
      </c>
      <c r="C894" t="s">
        <v>5880</v>
      </c>
      <c r="D894" t="s">
        <v>106</v>
      </c>
      <c r="E894">
        <v>677321.01</v>
      </c>
      <c r="F894" t="s">
        <v>5881</v>
      </c>
      <c r="G894" t="s">
        <v>5882</v>
      </c>
      <c r="H894">
        <v>2019</v>
      </c>
      <c r="I894" t="s">
        <v>7126</v>
      </c>
      <c r="J894">
        <v>1</v>
      </c>
      <c r="K894">
        <v>5</v>
      </c>
      <c r="L894" t="s">
        <v>109</v>
      </c>
      <c r="M894">
        <v>30</v>
      </c>
      <c r="N894" t="s">
        <v>625</v>
      </c>
      <c r="O894" t="s">
        <v>128</v>
      </c>
      <c r="P894" t="s">
        <v>129</v>
      </c>
      <c r="Q894" t="s">
        <v>113</v>
      </c>
      <c r="R894" t="s">
        <v>2538</v>
      </c>
      <c r="S894" t="s">
        <v>5883</v>
      </c>
      <c r="T894" t="s">
        <v>1665</v>
      </c>
      <c r="U894">
        <v>130</v>
      </c>
      <c r="V894">
        <v>122</v>
      </c>
      <c r="W894">
        <v>0</v>
      </c>
      <c r="X894" t="s">
        <v>5884</v>
      </c>
      <c r="Y894">
        <v>1</v>
      </c>
      <c r="Z894" t="s">
        <v>5885</v>
      </c>
      <c r="AA894" s="1">
        <v>43809</v>
      </c>
      <c r="AB894" s="1">
        <v>43829</v>
      </c>
      <c r="AC894">
        <v>600043.72</v>
      </c>
      <c r="AD894">
        <v>600043.72</v>
      </c>
      <c r="AE894">
        <v>600043.72</v>
      </c>
      <c r="AF894">
        <v>600043.72</v>
      </c>
      <c r="AG894">
        <v>600043.72</v>
      </c>
      <c r="AH894" t="s">
        <v>5886</v>
      </c>
      <c r="AI894" t="s">
        <v>5887</v>
      </c>
      <c r="AJ894" t="s">
        <v>5888</v>
      </c>
      <c r="AK894" t="s">
        <v>122</v>
      </c>
      <c r="AL894" t="s">
        <v>123</v>
      </c>
      <c r="AM894" t="s">
        <v>124</v>
      </c>
      <c r="AN894" t="s">
        <v>124</v>
      </c>
    </row>
    <row r="895" spans="1:40" x14ac:dyDescent="0.25">
      <c r="A895">
        <v>2020</v>
      </c>
      <c r="B895">
        <v>2</v>
      </c>
      <c r="C895" t="s">
        <v>2644</v>
      </c>
      <c r="D895" t="s">
        <v>106</v>
      </c>
      <c r="E895">
        <v>708653</v>
      </c>
      <c r="F895" t="s">
        <v>2645</v>
      </c>
      <c r="G895" t="s">
        <v>2646</v>
      </c>
      <c r="H895">
        <v>2019</v>
      </c>
      <c r="I895" t="s">
        <v>7126</v>
      </c>
      <c r="J895">
        <v>1</v>
      </c>
      <c r="K895">
        <v>5</v>
      </c>
      <c r="L895" t="s">
        <v>109</v>
      </c>
      <c r="M895">
        <v>34</v>
      </c>
      <c r="N895" t="s">
        <v>227</v>
      </c>
      <c r="O895" t="s">
        <v>128</v>
      </c>
      <c r="P895" t="s">
        <v>148</v>
      </c>
      <c r="Q895" t="s">
        <v>113</v>
      </c>
      <c r="R895" t="s">
        <v>356</v>
      </c>
      <c r="S895" t="s">
        <v>2647</v>
      </c>
      <c r="T895" t="s">
        <v>1665</v>
      </c>
      <c r="U895">
        <v>12</v>
      </c>
      <c r="V895">
        <v>10</v>
      </c>
      <c r="W895">
        <v>0</v>
      </c>
      <c r="X895" t="s">
        <v>2648</v>
      </c>
      <c r="Y895">
        <v>1</v>
      </c>
      <c r="Z895" t="s">
        <v>2649</v>
      </c>
      <c r="AA895" s="1">
        <v>43617</v>
      </c>
      <c r="AB895" s="1">
        <v>43708</v>
      </c>
      <c r="AC895">
        <v>708653</v>
      </c>
      <c r="AD895">
        <v>708653</v>
      </c>
      <c r="AE895">
        <v>708653</v>
      </c>
      <c r="AF895">
        <v>708653</v>
      </c>
      <c r="AG895">
        <v>0</v>
      </c>
      <c r="AH895" t="s">
        <v>2650</v>
      </c>
      <c r="AI895" t="s">
        <v>2651</v>
      </c>
      <c r="AJ895" t="s">
        <v>2652</v>
      </c>
      <c r="AK895" t="s">
        <v>122</v>
      </c>
      <c r="AL895" t="s">
        <v>123</v>
      </c>
      <c r="AM895" t="s">
        <v>124</v>
      </c>
      <c r="AN895" t="s">
        <v>124</v>
      </c>
    </row>
    <row r="896" spans="1:40" x14ac:dyDescent="0.25">
      <c r="A896">
        <v>2020</v>
      </c>
      <c r="B896">
        <v>2</v>
      </c>
      <c r="C896" t="s">
        <v>3393</v>
      </c>
      <c r="D896" t="s">
        <v>106</v>
      </c>
      <c r="E896">
        <v>7166559.9900000002</v>
      </c>
      <c r="F896" t="s">
        <v>3394</v>
      </c>
      <c r="G896" t="s">
        <v>3395</v>
      </c>
      <c r="H896">
        <v>2019</v>
      </c>
      <c r="I896" t="s">
        <v>7126</v>
      </c>
      <c r="J896">
        <v>1</v>
      </c>
      <c r="K896">
        <v>5</v>
      </c>
      <c r="L896" t="s">
        <v>109</v>
      </c>
      <c r="M896">
        <v>35</v>
      </c>
      <c r="N896" t="s">
        <v>1924</v>
      </c>
      <c r="O896" t="s">
        <v>128</v>
      </c>
      <c r="P896" t="s">
        <v>186</v>
      </c>
      <c r="Q896" t="s">
        <v>113</v>
      </c>
      <c r="R896" t="s">
        <v>2656</v>
      </c>
      <c r="S896" t="s">
        <v>3396</v>
      </c>
      <c r="T896" t="s">
        <v>1665</v>
      </c>
      <c r="U896">
        <v>2550</v>
      </c>
      <c r="V896">
        <v>2450</v>
      </c>
      <c r="W896">
        <v>0</v>
      </c>
      <c r="X896" t="s">
        <v>3397</v>
      </c>
      <c r="Y896">
        <v>1</v>
      </c>
      <c r="Z896" t="s">
        <v>3398</v>
      </c>
      <c r="AA896" s="1">
        <v>43551</v>
      </c>
      <c r="AB896" s="1">
        <v>43830</v>
      </c>
      <c r="AC896">
        <v>7147020.9000000004</v>
      </c>
      <c r="AD896">
        <v>7147020.9000000004</v>
      </c>
      <c r="AE896">
        <v>7147020.9000000004</v>
      </c>
      <c r="AF896">
        <v>7147020.9000000004</v>
      </c>
      <c r="AG896">
        <v>7147020.9000000004</v>
      </c>
      <c r="AH896" t="s">
        <v>3399</v>
      </c>
      <c r="AI896" t="s">
        <v>3400</v>
      </c>
      <c r="AJ896" t="s">
        <v>3401</v>
      </c>
      <c r="AK896" t="s">
        <v>122</v>
      </c>
      <c r="AL896" t="s">
        <v>123</v>
      </c>
      <c r="AM896" t="s">
        <v>3402</v>
      </c>
      <c r="AN896" t="s">
        <v>124</v>
      </c>
    </row>
    <row r="897" spans="1:40" x14ac:dyDescent="0.25">
      <c r="A897">
        <v>2020</v>
      </c>
      <c r="B897">
        <v>2</v>
      </c>
      <c r="C897" t="s">
        <v>2718</v>
      </c>
      <c r="D897" t="s">
        <v>106</v>
      </c>
      <c r="E897">
        <v>73269</v>
      </c>
      <c r="F897" t="s">
        <v>2719</v>
      </c>
      <c r="G897" t="s">
        <v>2720</v>
      </c>
      <c r="H897">
        <v>2019</v>
      </c>
      <c r="I897" t="s">
        <v>7126</v>
      </c>
      <c r="J897">
        <v>1</v>
      </c>
      <c r="K897">
        <v>5</v>
      </c>
      <c r="L897" t="s">
        <v>109</v>
      </c>
      <c r="M897">
        <v>34</v>
      </c>
      <c r="N897" t="s">
        <v>227</v>
      </c>
      <c r="O897" t="s">
        <v>128</v>
      </c>
      <c r="P897" t="s">
        <v>148</v>
      </c>
      <c r="Q897" t="s">
        <v>113</v>
      </c>
      <c r="R897" t="s">
        <v>356</v>
      </c>
      <c r="S897" t="s">
        <v>2721</v>
      </c>
      <c r="T897" t="s">
        <v>1665</v>
      </c>
      <c r="U897">
        <v>8</v>
      </c>
      <c r="V897">
        <v>7</v>
      </c>
      <c r="W897">
        <v>0</v>
      </c>
      <c r="X897" t="s">
        <v>1631</v>
      </c>
      <c r="Y897">
        <v>1</v>
      </c>
      <c r="Z897" t="s">
        <v>2722</v>
      </c>
      <c r="AA897" s="1">
        <v>43647</v>
      </c>
      <c r="AB897" s="1">
        <v>43738</v>
      </c>
      <c r="AC897">
        <v>73269</v>
      </c>
      <c r="AD897">
        <v>73269</v>
      </c>
      <c r="AE897">
        <v>73269</v>
      </c>
      <c r="AF897">
        <v>73269</v>
      </c>
      <c r="AG897">
        <v>0</v>
      </c>
      <c r="AH897" t="s">
        <v>2723</v>
      </c>
      <c r="AI897" t="s">
        <v>1634</v>
      </c>
      <c r="AJ897" t="s">
        <v>2724</v>
      </c>
      <c r="AK897" t="s">
        <v>122</v>
      </c>
      <c r="AL897" t="s">
        <v>123</v>
      </c>
      <c r="AM897" t="s">
        <v>124</v>
      </c>
      <c r="AN897" t="s">
        <v>124</v>
      </c>
    </row>
    <row r="898" spans="1:40" x14ac:dyDescent="0.25">
      <c r="A898">
        <v>2020</v>
      </c>
      <c r="B898">
        <v>2</v>
      </c>
      <c r="C898" t="s">
        <v>6432</v>
      </c>
      <c r="D898" t="s">
        <v>106</v>
      </c>
      <c r="E898">
        <v>75000</v>
      </c>
      <c r="F898" t="s">
        <v>6433</v>
      </c>
      <c r="G898" t="s">
        <v>6434</v>
      </c>
      <c r="H898">
        <v>2019</v>
      </c>
      <c r="I898" t="s">
        <v>7126</v>
      </c>
      <c r="J898">
        <v>1</v>
      </c>
      <c r="K898">
        <v>5</v>
      </c>
      <c r="L898" t="s">
        <v>109</v>
      </c>
      <c r="M898">
        <v>34</v>
      </c>
      <c r="N898" t="s">
        <v>227</v>
      </c>
      <c r="O898" t="s">
        <v>128</v>
      </c>
      <c r="P898" t="s">
        <v>186</v>
      </c>
      <c r="Q898" t="s">
        <v>113</v>
      </c>
      <c r="R898" t="s">
        <v>356</v>
      </c>
      <c r="S898" t="s">
        <v>6435</v>
      </c>
      <c r="T898" t="s">
        <v>1665</v>
      </c>
      <c r="U898">
        <v>32</v>
      </c>
      <c r="V898">
        <v>32</v>
      </c>
      <c r="W898">
        <v>0</v>
      </c>
      <c r="X898" t="s">
        <v>168</v>
      </c>
      <c r="Y898">
        <v>1</v>
      </c>
      <c r="Z898" t="s">
        <v>6436</v>
      </c>
      <c r="AA898" s="1">
        <v>43710</v>
      </c>
      <c r="AB898" s="1">
        <v>43715</v>
      </c>
      <c r="AC898">
        <v>75000</v>
      </c>
      <c r="AD898">
        <v>75000</v>
      </c>
      <c r="AE898">
        <v>75000</v>
      </c>
      <c r="AF898">
        <v>75000</v>
      </c>
      <c r="AG898">
        <v>75000</v>
      </c>
      <c r="AH898" t="s">
        <v>6437</v>
      </c>
      <c r="AI898" t="s">
        <v>190</v>
      </c>
      <c r="AJ898" t="s">
        <v>6438</v>
      </c>
      <c r="AK898" t="s">
        <v>6154</v>
      </c>
      <c r="AL898" t="s">
        <v>123</v>
      </c>
      <c r="AM898" t="s">
        <v>124</v>
      </c>
      <c r="AN898" t="s">
        <v>124</v>
      </c>
    </row>
    <row r="899" spans="1:40" x14ac:dyDescent="0.25">
      <c r="A899">
        <v>2020</v>
      </c>
      <c r="B899">
        <v>2</v>
      </c>
      <c r="C899" t="s">
        <v>2896</v>
      </c>
      <c r="D899" t="s">
        <v>106</v>
      </c>
      <c r="E899">
        <v>759438.25</v>
      </c>
      <c r="F899" t="s">
        <v>2897</v>
      </c>
      <c r="G899" t="s">
        <v>2898</v>
      </c>
      <c r="H899">
        <v>2019</v>
      </c>
      <c r="I899" t="s">
        <v>7126</v>
      </c>
      <c r="J899">
        <v>1</v>
      </c>
      <c r="K899">
        <v>5</v>
      </c>
      <c r="L899" t="s">
        <v>109</v>
      </c>
      <c r="M899">
        <v>25</v>
      </c>
      <c r="N899" t="s">
        <v>507</v>
      </c>
      <c r="O899" t="s">
        <v>128</v>
      </c>
      <c r="P899" t="s">
        <v>186</v>
      </c>
      <c r="Q899" t="s">
        <v>113</v>
      </c>
      <c r="R899" t="s">
        <v>1702</v>
      </c>
      <c r="S899" t="s">
        <v>2899</v>
      </c>
      <c r="T899" t="s">
        <v>1665</v>
      </c>
      <c r="U899">
        <v>69</v>
      </c>
      <c r="V899">
        <v>67</v>
      </c>
      <c r="W899">
        <v>0</v>
      </c>
      <c r="X899" t="s">
        <v>2900</v>
      </c>
      <c r="Y899">
        <v>1</v>
      </c>
      <c r="Z899" t="s">
        <v>2901</v>
      </c>
      <c r="AA899" s="1">
        <v>43619</v>
      </c>
      <c r="AB899" s="1">
        <v>43830</v>
      </c>
      <c r="AC899">
        <v>588232.18000000005</v>
      </c>
      <c r="AD899">
        <v>588232.18000000005</v>
      </c>
      <c r="AE899">
        <v>588232.18000000005</v>
      </c>
      <c r="AF899">
        <v>588232.18000000005</v>
      </c>
      <c r="AG899">
        <v>588232.18000000005</v>
      </c>
      <c r="AH899" t="s">
        <v>2902</v>
      </c>
      <c r="AI899" t="s">
        <v>2903</v>
      </c>
      <c r="AJ899" t="s">
        <v>2904</v>
      </c>
      <c r="AK899" t="s">
        <v>122</v>
      </c>
      <c r="AL899" t="s">
        <v>123</v>
      </c>
      <c r="AM899" t="s">
        <v>124</v>
      </c>
      <c r="AN899" t="s">
        <v>124</v>
      </c>
    </row>
    <row r="900" spans="1:40" x14ac:dyDescent="0.25">
      <c r="A900">
        <v>2020</v>
      </c>
      <c r="B900">
        <v>2</v>
      </c>
      <c r="C900" t="s">
        <v>6664</v>
      </c>
      <c r="D900" t="s">
        <v>106</v>
      </c>
      <c r="E900">
        <v>77920.429999999993</v>
      </c>
      <c r="F900" t="s">
        <v>6665</v>
      </c>
      <c r="G900" t="s">
        <v>6666</v>
      </c>
      <c r="H900">
        <v>2019</v>
      </c>
      <c r="I900" t="s">
        <v>7126</v>
      </c>
      <c r="J900">
        <v>1</v>
      </c>
      <c r="K900">
        <v>5</v>
      </c>
      <c r="L900" t="s">
        <v>109</v>
      </c>
      <c r="M900">
        <v>29</v>
      </c>
      <c r="N900" t="s">
        <v>4117</v>
      </c>
      <c r="O900" t="s">
        <v>128</v>
      </c>
      <c r="P900" t="s">
        <v>129</v>
      </c>
      <c r="Q900" t="s">
        <v>113</v>
      </c>
      <c r="R900" t="s">
        <v>6554</v>
      </c>
      <c r="S900" t="s">
        <v>6667</v>
      </c>
      <c r="T900" t="s">
        <v>1665</v>
      </c>
      <c r="U900">
        <v>22</v>
      </c>
      <c r="V900">
        <v>19</v>
      </c>
      <c r="W900">
        <v>0</v>
      </c>
      <c r="X900" t="s">
        <v>168</v>
      </c>
      <c r="Y900">
        <v>1</v>
      </c>
      <c r="Z900" t="s">
        <v>6668</v>
      </c>
      <c r="AA900" s="1">
        <v>43586</v>
      </c>
      <c r="AB900" s="1">
        <v>43814</v>
      </c>
      <c r="AC900">
        <v>77920.429999999993</v>
      </c>
      <c r="AD900">
        <v>77920.429999999993</v>
      </c>
      <c r="AE900">
        <v>77920.429999999993</v>
      </c>
      <c r="AF900">
        <v>77920.429999999993</v>
      </c>
      <c r="AG900">
        <v>77920.429999999993</v>
      </c>
      <c r="AH900" t="s">
        <v>6669</v>
      </c>
      <c r="AI900" t="s">
        <v>190</v>
      </c>
      <c r="AJ900" t="s">
        <v>6670</v>
      </c>
      <c r="AK900" t="s">
        <v>6154</v>
      </c>
      <c r="AL900" t="s">
        <v>123</v>
      </c>
      <c r="AM900" t="s">
        <v>124</v>
      </c>
      <c r="AN900" t="s">
        <v>124</v>
      </c>
    </row>
    <row r="901" spans="1:40" x14ac:dyDescent="0.25">
      <c r="A901">
        <v>2020</v>
      </c>
      <c r="B901">
        <v>2</v>
      </c>
      <c r="C901" t="s">
        <v>6745</v>
      </c>
      <c r="D901" t="s">
        <v>106</v>
      </c>
      <c r="E901">
        <v>77920.429999999993</v>
      </c>
      <c r="F901" t="s">
        <v>6665</v>
      </c>
      <c r="G901" t="s">
        <v>6746</v>
      </c>
      <c r="H901">
        <v>2019</v>
      </c>
      <c r="I901" t="s">
        <v>7126</v>
      </c>
      <c r="J901">
        <v>1</v>
      </c>
      <c r="K901">
        <v>5</v>
      </c>
      <c r="L901" t="s">
        <v>109</v>
      </c>
      <c r="M901">
        <v>29</v>
      </c>
      <c r="N901" t="s">
        <v>4117</v>
      </c>
      <c r="O901" t="s">
        <v>128</v>
      </c>
      <c r="P901" t="s">
        <v>129</v>
      </c>
      <c r="Q901" t="s">
        <v>113</v>
      </c>
      <c r="R901" t="s">
        <v>6554</v>
      </c>
      <c r="S901" t="s">
        <v>6747</v>
      </c>
      <c r="T901" t="s">
        <v>1665</v>
      </c>
      <c r="U901">
        <v>21</v>
      </c>
      <c r="V901">
        <v>16</v>
      </c>
      <c r="W901">
        <v>0</v>
      </c>
      <c r="X901" t="s">
        <v>168</v>
      </c>
      <c r="Y901">
        <v>1</v>
      </c>
      <c r="Z901" t="s">
        <v>6748</v>
      </c>
      <c r="AA901" s="1">
        <v>43586</v>
      </c>
      <c r="AB901" s="1">
        <v>43814</v>
      </c>
      <c r="AC901">
        <v>77920.429999999993</v>
      </c>
      <c r="AD901">
        <v>77920.429999999993</v>
      </c>
      <c r="AE901">
        <v>77920.429999999993</v>
      </c>
      <c r="AF901">
        <v>77920.429999999993</v>
      </c>
      <c r="AG901">
        <v>77920.429999999993</v>
      </c>
      <c r="AH901" t="s">
        <v>6669</v>
      </c>
      <c r="AI901" t="s">
        <v>190</v>
      </c>
      <c r="AJ901" t="s">
        <v>6749</v>
      </c>
      <c r="AK901" t="s">
        <v>6154</v>
      </c>
      <c r="AL901" t="s">
        <v>123</v>
      </c>
      <c r="AM901" t="s">
        <v>124</v>
      </c>
      <c r="AN901" t="s">
        <v>124</v>
      </c>
    </row>
    <row r="902" spans="1:40" x14ac:dyDescent="0.25">
      <c r="A902">
        <v>2020</v>
      </c>
      <c r="B902">
        <v>2</v>
      </c>
      <c r="C902" t="s">
        <v>6625</v>
      </c>
      <c r="D902" t="s">
        <v>106</v>
      </c>
      <c r="E902">
        <v>79528.86</v>
      </c>
      <c r="F902" t="s">
        <v>6626</v>
      </c>
      <c r="G902" t="s">
        <v>6627</v>
      </c>
      <c r="H902">
        <v>2019</v>
      </c>
      <c r="I902" t="s">
        <v>7126</v>
      </c>
      <c r="J902">
        <v>1</v>
      </c>
      <c r="K902">
        <v>5</v>
      </c>
      <c r="L902" t="s">
        <v>109</v>
      </c>
      <c r="M902">
        <v>29</v>
      </c>
      <c r="N902" t="s">
        <v>4117</v>
      </c>
      <c r="O902" t="s">
        <v>128</v>
      </c>
      <c r="P902" t="s">
        <v>148</v>
      </c>
      <c r="Q902" t="s">
        <v>113</v>
      </c>
      <c r="R902" t="s">
        <v>6628</v>
      </c>
      <c r="S902" t="s">
        <v>6629</v>
      </c>
      <c r="T902" t="s">
        <v>1665</v>
      </c>
      <c r="U902">
        <v>2</v>
      </c>
      <c r="V902">
        <v>2</v>
      </c>
      <c r="W902">
        <v>0</v>
      </c>
      <c r="X902" t="s">
        <v>168</v>
      </c>
      <c r="Y902">
        <v>1</v>
      </c>
      <c r="Z902" t="s">
        <v>6630</v>
      </c>
      <c r="AA902" s="1">
        <v>43641</v>
      </c>
      <c r="AB902" s="1">
        <v>43819</v>
      </c>
      <c r="AC902">
        <v>79528.86</v>
      </c>
      <c r="AD902">
        <v>79528.86</v>
      </c>
      <c r="AE902">
        <v>79528.86</v>
      </c>
      <c r="AF902">
        <v>79528.86</v>
      </c>
      <c r="AG902">
        <v>79528.86</v>
      </c>
      <c r="AH902" t="s">
        <v>6631</v>
      </c>
      <c r="AI902" t="s">
        <v>190</v>
      </c>
      <c r="AJ902" t="s">
        <v>6632</v>
      </c>
      <c r="AK902" t="s">
        <v>6154</v>
      </c>
      <c r="AL902" t="s">
        <v>123</v>
      </c>
      <c r="AM902" t="s">
        <v>124</v>
      </c>
      <c r="AN902" t="s">
        <v>124</v>
      </c>
    </row>
    <row r="903" spans="1:40" x14ac:dyDescent="0.25">
      <c r="A903">
        <v>2020</v>
      </c>
      <c r="B903">
        <v>2</v>
      </c>
      <c r="C903" t="s">
        <v>6979</v>
      </c>
      <c r="D903" t="s">
        <v>106</v>
      </c>
      <c r="E903">
        <v>79528.86</v>
      </c>
      <c r="F903" t="s">
        <v>6626</v>
      </c>
      <c r="G903" t="s">
        <v>6980</v>
      </c>
      <c r="H903">
        <v>2019</v>
      </c>
      <c r="I903" t="s">
        <v>7126</v>
      </c>
      <c r="J903">
        <v>1</v>
      </c>
      <c r="K903">
        <v>5</v>
      </c>
      <c r="L903" t="s">
        <v>109</v>
      </c>
      <c r="M903">
        <v>29</v>
      </c>
      <c r="N903" t="s">
        <v>4117</v>
      </c>
      <c r="O903" t="s">
        <v>128</v>
      </c>
      <c r="P903" t="s">
        <v>148</v>
      </c>
      <c r="Q903" t="s">
        <v>113</v>
      </c>
      <c r="R903" t="s">
        <v>6628</v>
      </c>
      <c r="S903" t="s">
        <v>6981</v>
      </c>
      <c r="T903" t="s">
        <v>1665</v>
      </c>
      <c r="U903">
        <v>4</v>
      </c>
      <c r="V903">
        <v>1</v>
      </c>
      <c r="W903">
        <v>0</v>
      </c>
      <c r="X903" t="s">
        <v>168</v>
      </c>
      <c r="Y903">
        <v>1</v>
      </c>
      <c r="Z903" t="s">
        <v>6982</v>
      </c>
      <c r="AA903" s="1">
        <v>43641</v>
      </c>
      <c r="AB903" s="1">
        <v>43819</v>
      </c>
      <c r="AC903">
        <v>79528.86</v>
      </c>
      <c r="AD903">
        <v>79528.86</v>
      </c>
      <c r="AE903">
        <v>79528.86</v>
      </c>
      <c r="AF903">
        <v>79528.86</v>
      </c>
      <c r="AG903">
        <v>79528.86</v>
      </c>
      <c r="AH903" t="s">
        <v>6631</v>
      </c>
      <c r="AI903" t="s">
        <v>190</v>
      </c>
      <c r="AJ903" t="s">
        <v>6983</v>
      </c>
      <c r="AK903" t="s">
        <v>6154</v>
      </c>
      <c r="AL903" t="s">
        <v>123</v>
      </c>
      <c r="AM903" t="s">
        <v>124</v>
      </c>
      <c r="AN903" t="s">
        <v>124</v>
      </c>
    </row>
    <row r="904" spans="1:40" x14ac:dyDescent="0.25">
      <c r="A904">
        <v>2020</v>
      </c>
      <c r="B904">
        <v>2</v>
      </c>
      <c r="C904" t="s">
        <v>7096</v>
      </c>
      <c r="D904" t="s">
        <v>106</v>
      </c>
      <c r="E904">
        <v>79528.86</v>
      </c>
      <c r="F904" t="s">
        <v>6626</v>
      </c>
      <c r="G904" t="s">
        <v>7097</v>
      </c>
      <c r="H904">
        <v>2019</v>
      </c>
      <c r="I904" t="s">
        <v>7126</v>
      </c>
      <c r="J904">
        <v>1</v>
      </c>
      <c r="K904">
        <v>5</v>
      </c>
      <c r="L904" t="s">
        <v>109</v>
      </c>
      <c r="M904">
        <v>29</v>
      </c>
      <c r="N904" t="s">
        <v>4117</v>
      </c>
      <c r="O904" t="s">
        <v>128</v>
      </c>
      <c r="P904" t="s">
        <v>148</v>
      </c>
      <c r="Q904" t="s">
        <v>113</v>
      </c>
      <c r="R904" t="s">
        <v>6628</v>
      </c>
      <c r="S904" t="s">
        <v>7098</v>
      </c>
      <c r="T904" t="s">
        <v>1665</v>
      </c>
      <c r="U904">
        <v>1</v>
      </c>
      <c r="V904">
        <v>2</v>
      </c>
      <c r="W904">
        <v>0</v>
      </c>
      <c r="X904" t="s">
        <v>168</v>
      </c>
      <c r="Y904">
        <v>1</v>
      </c>
      <c r="Z904" t="s">
        <v>7099</v>
      </c>
      <c r="AA904" s="1">
        <v>43641</v>
      </c>
      <c r="AB904" s="1">
        <v>43819</v>
      </c>
      <c r="AC904">
        <v>79528.86</v>
      </c>
      <c r="AD904">
        <v>79528.86</v>
      </c>
      <c r="AE904">
        <v>79528.86</v>
      </c>
      <c r="AF904">
        <v>79528.86</v>
      </c>
      <c r="AG904">
        <v>79528.86</v>
      </c>
      <c r="AH904" t="s">
        <v>6631</v>
      </c>
      <c r="AI904" t="s">
        <v>190</v>
      </c>
      <c r="AJ904" t="s">
        <v>7100</v>
      </c>
      <c r="AK904" t="s">
        <v>6154</v>
      </c>
      <c r="AL904" t="s">
        <v>123</v>
      </c>
      <c r="AM904" t="s">
        <v>124</v>
      </c>
      <c r="AN904" t="s">
        <v>124</v>
      </c>
    </row>
    <row r="905" spans="1:40" x14ac:dyDescent="0.25">
      <c r="A905">
        <v>2020</v>
      </c>
      <c r="B905">
        <v>2</v>
      </c>
      <c r="C905" t="s">
        <v>3506</v>
      </c>
      <c r="D905" t="s">
        <v>106</v>
      </c>
      <c r="E905">
        <v>800212.83</v>
      </c>
      <c r="F905" t="s">
        <v>3507</v>
      </c>
      <c r="G905" t="s">
        <v>3508</v>
      </c>
      <c r="H905">
        <v>2019</v>
      </c>
      <c r="I905" t="s">
        <v>7126</v>
      </c>
      <c r="J905">
        <v>1</v>
      </c>
      <c r="K905">
        <v>5</v>
      </c>
      <c r="L905" t="s">
        <v>109</v>
      </c>
      <c r="M905">
        <v>17</v>
      </c>
      <c r="N905" t="s">
        <v>1711</v>
      </c>
      <c r="O905" t="s">
        <v>128</v>
      </c>
      <c r="P905" t="s">
        <v>112</v>
      </c>
      <c r="Q905" t="s">
        <v>113</v>
      </c>
      <c r="R905" t="s">
        <v>1712</v>
      </c>
      <c r="S905" t="s">
        <v>3509</v>
      </c>
      <c r="T905" t="s">
        <v>1665</v>
      </c>
      <c r="U905">
        <v>87</v>
      </c>
      <c r="V905">
        <v>53</v>
      </c>
      <c r="W905">
        <v>0</v>
      </c>
      <c r="X905" t="s">
        <v>3510</v>
      </c>
      <c r="Y905">
        <v>1</v>
      </c>
      <c r="Z905" t="s">
        <v>3511</v>
      </c>
      <c r="AA905" s="1">
        <v>43556</v>
      </c>
      <c r="AB905" s="1">
        <v>43830</v>
      </c>
      <c r="AC905">
        <v>0</v>
      </c>
      <c r="AD905">
        <v>0</v>
      </c>
      <c r="AE905">
        <v>0</v>
      </c>
      <c r="AF905">
        <v>0</v>
      </c>
      <c r="AG905">
        <v>0</v>
      </c>
      <c r="AH905" t="s">
        <v>119</v>
      </c>
      <c r="AI905" t="s">
        <v>170</v>
      </c>
      <c r="AJ905" t="s">
        <v>3512</v>
      </c>
      <c r="AK905" t="s">
        <v>122</v>
      </c>
      <c r="AL905" t="s">
        <v>123</v>
      </c>
      <c r="AM905" t="s">
        <v>124</v>
      </c>
      <c r="AN905" t="s">
        <v>124</v>
      </c>
    </row>
    <row r="906" spans="1:40" x14ac:dyDescent="0.25">
      <c r="A906">
        <v>2020</v>
      </c>
      <c r="B906">
        <v>2</v>
      </c>
      <c r="C906" t="s">
        <v>1998</v>
      </c>
      <c r="D906" t="s">
        <v>106</v>
      </c>
      <c r="E906">
        <v>807006.14</v>
      </c>
      <c r="F906" t="s">
        <v>1999</v>
      </c>
      <c r="G906" t="s">
        <v>2000</v>
      </c>
      <c r="H906">
        <v>2019</v>
      </c>
      <c r="I906" t="s">
        <v>7126</v>
      </c>
      <c r="J906">
        <v>1</v>
      </c>
      <c r="K906">
        <v>5</v>
      </c>
      <c r="L906" t="s">
        <v>109</v>
      </c>
      <c r="M906">
        <v>17</v>
      </c>
      <c r="N906" t="s">
        <v>1711</v>
      </c>
      <c r="O906" t="s">
        <v>128</v>
      </c>
      <c r="P906" t="s">
        <v>186</v>
      </c>
      <c r="Q906" t="s">
        <v>113</v>
      </c>
      <c r="R906" t="s">
        <v>1712</v>
      </c>
      <c r="S906" t="s">
        <v>2001</v>
      </c>
      <c r="T906" t="s">
        <v>1665</v>
      </c>
      <c r="U906">
        <v>250</v>
      </c>
      <c r="V906">
        <v>200</v>
      </c>
      <c r="W906">
        <v>0</v>
      </c>
      <c r="X906" t="s">
        <v>168</v>
      </c>
      <c r="Y906">
        <v>1</v>
      </c>
      <c r="Z906" t="s">
        <v>2002</v>
      </c>
      <c r="AA906" s="1">
        <v>43689</v>
      </c>
      <c r="AB906" s="1">
        <v>43729</v>
      </c>
      <c r="AC906">
        <v>0</v>
      </c>
      <c r="AD906">
        <v>0</v>
      </c>
      <c r="AE906">
        <v>0</v>
      </c>
      <c r="AF906">
        <v>0</v>
      </c>
      <c r="AG906">
        <v>0</v>
      </c>
      <c r="AH906" t="s">
        <v>119</v>
      </c>
      <c r="AI906" t="s">
        <v>170</v>
      </c>
      <c r="AJ906" t="s">
        <v>2003</v>
      </c>
      <c r="AK906" t="s">
        <v>122</v>
      </c>
      <c r="AL906" t="s">
        <v>123</v>
      </c>
      <c r="AM906" t="s">
        <v>124</v>
      </c>
      <c r="AN906" t="s">
        <v>124</v>
      </c>
    </row>
    <row r="907" spans="1:40" x14ac:dyDescent="0.25">
      <c r="A907">
        <v>2020</v>
      </c>
      <c r="B907">
        <v>2</v>
      </c>
      <c r="C907" t="s">
        <v>2764</v>
      </c>
      <c r="D907" t="s">
        <v>106</v>
      </c>
      <c r="E907">
        <v>8462141.4700000007</v>
      </c>
      <c r="F907" t="s">
        <v>2765</v>
      </c>
      <c r="G907" t="s">
        <v>2766</v>
      </c>
      <c r="H907">
        <v>2019</v>
      </c>
      <c r="I907" t="s">
        <v>7126</v>
      </c>
      <c r="J907">
        <v>1</v>
      </c>
      <c r="K907">
        <v>5</v>
      </c>
      <c r="L907" t="s">
        <v>109</v>
      </c>
      <c r="M907">
        <v>2</v>
      </c>
      <c r="N907" t="s">
        <v>2546</v>
      </c>
      <c r="O907" t="s">
        <v>128</v>
      </c>
      <c r="P907" t="s">
        <v>186</v>
      </c>
      <c r="Q907" t="s">
        <v>113</v>
      </c>
      <c r="R907" t="s">
        <v>2547</v>
      </c>
      <c r="S907" t="s">
        <v>2767</v>
      </c>
      <c r="T907" t="s">
        <v>1665</v>
      </c>
      <c r="U907">
        <v>990</v>
      </c>
      <c r="V907">
        <v>1010</v>
      </c>
      <c r="W907">
        <v>0</v>
      </c>
      <c r="X907" t="s">
        <v>2768</v>
      </c>
      <c r="Y907">
        <v>1</v>
      </c>
      <c r="Z907" t="s">
        <v>2769</v>
      </c>
      <c r="AA907" s="1">
        <v>43556</v>
      </c>
      <c r="AB907" s="1">
        <v>43830</v>
      </c>
      <c r="AC907">
        <v>0</v>
      </c>
      <c r="AD907">
        <v>0</v>
      </c>
      <c r="AE907">
        <v>0</v>
      </c>
      <c r="AF907">
        <v>0</v>
      </c>
      <c r="AG907">
        <v>0</v>
      </c>
      <c r="AH907" t="s">
        <v>119</v>
      </c>
      <c r="AI907" t="s">
        <v>1716</v>
      </c>
      <c r="AJ907" t="s">
        <v>2770</v>
      </c>
      <c r="AK907" t="s">
        <v>330</v>
      </c>
      <c r="AL907" t="s">
        <v>331</v>
      </c>
      <c r="AM907" t="s">
        <v>2771</v>
      </c>
      <c r="AN907" t="s">
        <v>124</v>
      </c>
    </row>
    <row r="908" spans="1:40" x14ac:dyDescent="0.25">
      <c r="A908">
        <v>2020</v>
      </c>
      <c r="B908">
        <v>2</v>
      </c>
      <c r="C908" t="s">
        <v>2709</v>
      </c>
      <c r="D908" t="s">
        <v>106</v>
      </c>
      <c r="E908">
        <v>88576.34</v>
      </c>
      <c r="F908" t="s">
        <v>2710</v>
      </c>
      <c r="G908" t="s">
        <v>2711</v>
      </c>
      <c r="H908">
        <v>2019</v>
      </c>
      <c r="I908" t="s">
        <v>7126</v>
      </c>
      <c r="J908">
        <v>1</v>
      </c>
      <c r="K908">
        <v>5</v>
      </c>
      <c r="L908" t="s">
        <v>109</v>
      </c>
      <c r="M908">
        <v>34</v>
      </c>
      <c r="N908" t="s">
        <v>227</v>
      </c>
      <c r="O908" t="s">
        <v>128</v>
      </c>
      <c r="P908" t="s">
        <v>148</v>
      </c>
      <c r="Q908" t="s">
        <v>113</v>
      </c>
      <c r="R908" t="s">
        <v>356</v>
      </c>
      <c r="S908" t="s">
        <v>2712</v>
      </c>
      <c r="T908" t="s">
        <v>1665</v>
      </c>
      <c r="U908">
        <v>6</v>
      </c>
      <c r="V908">
        <v>4</v>
      </c>
      <c r="W908">
        <v>0</v>
      </c>
      <c r="X908" t="s">
        <v>2713</v>
      </c>
      <c r="Y908">
        <v>1</v>
      </c>
      <c r="Z908" t="s">
        <v>2714</v>
      </c>
      <c r="AA908" s="1">
        <v>43647</v>
      </c>
      <c r="AB908" s="1">
        <v>43738</v>
      </c>
      <c r="AC908">
        <v>88576.34</v>
      </c>
      <c r="AD908">
        <v>88576.34</v>
      </c>
      <c r="AE908">
        <v>88576.34</v>
      </c>
      <c r="AF908">
        <v>88576.34</v>
      </c>
      <c r="AG908">
        <v>0</v>
      </c>
      <c r="AH908" t="s">
        <v>2715</v>
      </c>
      <c r="AI908" t="s">
        <v>2716</v>
      </c>
      <c r="AJ908" t="s">
        <v>2717</v>
      </c>
      <c r="AK908" t="s">
        <v>122</v>
      </c>
      <c r="AL908" t="s">
        <v>123</v>
      </c>
      <c r="AM908" t="s">
        <v>124</v>
      </c>
      <c r="AN908" t="s">
        <v>124</v>
      </c>
    </row>
    <row r="909" spans="1:40" x14ac:dyDescent="0.25">
      <c r="A909">
        <v>2020</v>
      </c>
      <c r="B909">
        <v>2</v>
      </c>
      <c r="C909" t="s">
        <v>1793</v>
      </c>
      <c r="D909" t="s">
        <v>106</v>
      </c>
      <c r="E909">
        <v>89238.32</v>
      </c>
      <c r="F909" t="s">
        <v>1794</v>
      </c>
      <c r="G909" t="s">
        <v>1795</v>
      </c>
      <c r="H909">
        <v>2019</v>
      </c>
      <c r="I909" t="s">
        <v>7126</v>
      </c>
      <c r="J909">
        <v>1</v>
      </c>
      <c r="K909">
        <v>5</v>
      </c>
      <c r="L909" t="s">
        <v>109</v>
      </c>
      <c r="M909">
        <v>17</v>
      </c>
      <c r="N909" t="s">
        <v>1711</v>
      </c>
      <c r="O909" t="s">
        <v>128</v>
      </c>
      <c r="P909" t="s">
        <v>186</v>
      </c>
      <c r="Q909" t="s">
        <v>113</v>
      </c>
      <c r="R909" t="s">
        <v>1712</v>
      </c>
      <c r="S909" t="s">
        <v>1796</v>
      </c>
      <c r="T909" t="s">
        <v>1665</v>
      </c>
      <c r="U909">
        <v>53</v>
      </c>
      <c r="V909">
        <v>30</v>
      </c>
      <c r="W909">
        <v>0</v>
      </c>
      <c r="X909" t="s">
        <v>1797</v>
      </c>
      <c r="Y909">
        <v>1</v>
      </c>
      <c r="Z909" t="s">
        <v>1798</v>
      </c>
      <c r="AA909" s="1">
        <v>43655</v>
      </c>
      <c r="AB909" s="1">
        <v>43687</v>
      </c>
      <c r="AC909">
        <v>0</v>
      </c>
      <c r="AD909">
        <v>0</v>
      </c>
      <c r="AE909">
        <v>0</v>
      </c>
      <c r="AF909">
        <v>0</v>
      </c>
      <c r="AG909">
        <v>0</v>
      </c>
      <c r="AH909" t="s">
        <v>119</v>
      </c>
      <c r="AI909" t="s">
        <v>1716</v>
      </c>
      <c r="AJ909" t="s">
        <v>1799</v>
      </c>
      <c r="AK909" t="s">
        <v>122</v>
      </c>
      <c r="AL909" t="s">
        <v>123</v>
      </c>
      <c r="AM909" t="s">
        <v>124</v>
      </c>
      <c r="AN909" t="s">
        <v>124</v>
      </c>
    </row>
    <row r="910" spans="1:40" x14ac:dyDescent="0.25">
      <c r="A910">
        <v>2020</v>
      </c>
      <c r="B910">
        <v>2</v>
      </c>
      <c r="C910" t="s">
        <v>4231</v>
      </c>
      <c r="D910" t="s">
        <v>106</v>
      </c>
      <c r="E910">
        <v>907943.61</v>
      </c>
      <c r="F910" t="s">
        <v>4232</v>
      </c>
      <c r="G910" t="s">
        <v>4233</v>
      </c>
      <c r="H910">
        <v>2019</v>
      </c>
      <c r="I910" t="s">
        <v>7126</v>
      </c>
      <c r="J910">
        <v>1</v>
      </c>
      <c r="K910">
        <v>5</v>
      </c>
      <c r="L910" t="s">
        <v>109</v>
      </c>
      <c r="M910">
        <v>6</v>
      </c>
      <c r="N910" t="s">
        <v>220</v>
      </c>
      <c r="O910" t="s">
        <v>128</v>
      </c>
      <c r="P910" t="s">
        <v>186</v>
      </c>
      <c r="Q910" t="s">
        <v>113</v>
      </c>
      <c r="R910" t="s">
        <v>727</v>
      </c>
      <c r="S910" t="s">
        <v>4234</v>
      </c>
      <c r="T910" t="s">
        <v>116</v>
      </c>
      <c r="U910">
        <v>0</v>
      </c>
      <c r="V910">
        <v>0</v>
      </c>
      <c r="W910">
        <v>0</v>
      </c>
      <c r="X910" t="s">
        <v>4235</v>
      </c>
      <c r="Y910">
        <v>1</v>
      </c>
      <c r="Z910" t="s">
        <v>4236</v>
      </c>
      <c r="AA910" s="1">
        <v>43771</v>
      </c>
      <c r="AB910" s="1">
        <v>43830</v>
      </c>
      <c r="AC910">
        <v>907943.17</v>
      </c>
      <c r="AD910">
        <v>907943.17</v>
      </c>
      <c r="AE910">
        <v>907943.17</v>
      </c>
      <c r="AF910">
        <v>907943.17</v>
      </c>
      <c r="AG910">
        <v>907943.17</v>
      </c>
      <c r="AH910" t="s">
        <v>4237</v>
      </c>
      <c r="AI910" t="s">
        <v>4238</v>
      </c>
      <c r="AJ910" t="s">
        <v>4239</v>
      </c>
      <c r="AK910" t="s">
        <v>122</v>
      </c>
      <c r="AL910" t="s">
        <v>123</v>
      </c>
      <c r="AM910" t="s">
        <v>124</v>
      </c>
      <c r="AN910" t="s">
        <v>124</v>
      </c>
    </row>
    <row r="911" spans="1:40" x14ac:dyDescent="0.25">
      <c r="A911">
        <v>2020</v>
      </c>
      <c r="B911">
        <v>2</v>
      </c>
      <c r="C911" t="s">
        <v>2590</v>
      </c>
      <c r="D911" t="s">
        <v>106</v>
      </c>
      <c r="E911">
        <v>94995.76</v>
      </c>
      <c r="F911" t="s">
        <v>2591</v>
      </c>
      <c r="G911" t="s">
        <v>2592</v>
      </c>
      <c r="H911">
        <v>2019</v>
      </c>
      <c r="I911" t="s">
        <v>7126</v>
      </c>
      <c r="J911">
        <v>1</v>
      </c>
      <c r="K911">
        <v>5</v>
      </c>
      <c r="L911" t="s">
        <v>109</v>
      </c>
      <c r="M911">
        <v>30</v>
      </c>
      <c r="N911" t="s">
        <v>625</v>
      </c>
      <c r="O911" t="s">
        <v>128</v>
      </c>
      <c r="P911" t="s">
        <v>186</v>
      </c>
      <c r="Q911" t="s">
        <v>113</v>
      </c>
      <c r="R911" t="s">
        <v>2538</v>
      </c>
      <c r="S911" t="s">
        <v>2593</v>
      </c>
      <c r="T911" t="s">
        <v>1665</v>
      </c>
      <c r="U911">
        <v>15</v>
      </c>
      <c r="V911">
        <v>15</v>
      </c>
      <c r="W911">
        <v>0</v>
      </c>
      <c r="X911" t="s">
        <v>2594</v>
      </c>
      <c r="Y911">
        <v>1</v>
      </c>
      <c r="Z911" t="s">
        <v>2595</v>
      </c>
      <c r="AA911" s="1">
        <v>43543</v>
      </c>
      <c r="AB911" s="1">
        <v>43812</v>
      </c>
      <c r="AC911">
        <v>93820.93</v>
      </c>
      <c r="AD911">
        <v>93820.93</v>
      </c>
      <c r="AE911">
        <v>93820.93</v>
      </c>
      <c r="AF911">
        <v>93820.93</v>
      </c>
      <c r="AG911">
        <v>93820.93</v>
      </c>
      <c r="AH911" t="s">
        <v>2596</v>
      </c>
      <c r="AI911" t="s">
        <v>2597</v>
      </c>
      <c r="AJ911" t="s">
        <v>2598</v>
      </c>
      <c r="AK911" t="s">
        <v>122</v>
      </c>
      <c r="AL911" t="s">
        <v>123</v>
      </c>
      <c r="AM911" t="s">
        <v>124</v>
      </c>
      <c r="AN911" t="s">
        <v>124</v>
      </c>
    </row>
    <row r="912" spans="1:40" x14ac:dyDescent="0.25">
      <c r="A912">
        <v>2020</v>
      </c>
      <c r="B912">
        <v>2</v>
      </c>
      <c r="C912" t="s">
        <v>6688</v>
      </c>
      <c r="D912" t="s">
        <v>106</v>
      </c>
      <c r="E912">
        <v>9660.4599999999991</v>
      </c>
      <c r="F912" t="s">
        <v>6689</v>
      </c>
      <c r="G912" t="s">
        <v>6690</v>
      </c>
      <c r="H912">
        <v>2019</v>
      </c>
      <c r="I912" t="s">
        <v>7126</v>
      </c>
      <c r="J912">
        <v>1</v>
      </c>
      <c r="K912">
        <v>5</v>
      </c>
      <c r="L912" t="s">
        <v>109</v>
      </c>
      <c r="M912">
        <v>29</v>
      </c>
      <c r="N912" t="s">
        <v>4117</v>
      </c>
      <c r="O912" t="s">
        <v>128</v>
      </c>
      <c r="P912" t="s">
        <v>148</v>
      </c>
      <c r="Q912" t="s">
        <v>113</v>
      </c>
      <c r="R912" t="s">
        <v>6628</v>
      </c>
      <c r="S912" t="s">
        <v>6691</v>
      </c>
      <c r="T912" t="s">
        <v>1665</v>
      </c>
      <c r="U912">
        <v>3</v>
      </c>
      <c r="V912">
        <v>2</v>
      </c>
      <c r="W912">
        <v>0</v>
      </c>
      <c r="X912" t="s">
        <v>168</v>
      </c>
      <c r="Y912">
        <v>1</v>
      </c>
      <c r="Z912" t="s">
        <v>6692</v>
      </c>
      <c r="AA912" s="1">
        <v>43641</v>
      </c>
      <c r="AB912" s="1">
        <v>43819</v>
      </c>
      <c r="AC912">
        <v>9660.4599999999991</v>
      </c>
      <c r="AD912">
        <v>9660.4599999999991</v>
      </c>
      <c r="AE912">
        <v>9660.4599999999991</v>
      </c>
      <c r="AF912">
        <v>9660.4599999999991</v>
      </c>
      <c r="AG912">
        <v>9660.4599999999991</v>
      </c>
      <c r="AH912" t="s">
        <v>6693</v>
      </c>
      <c r="AI912" t="s">
        <v>190</v>
      </c>
      <c r="AJ912" t="s">
        <v>6694</v>
      </c>
      <c r="AK912" t="s">
        <v>6154</v>
      </c>
      <c r="AL912" t="s">
        <v>123</v>
      </c>
      <c r="AM912" t="s">
        <v>124</v>
      </c>
      <c r="AN912" t="s">
        <v>124</v>
      </c>
    </row>
    <row r="913" spans="1:40" x14ac:dyDescent="0.25">
      <c r="A913">
        <v>2020</v>
      </c>
      <c r="B913">
        <v>2</v>
      </c>
      <c r="C913" t="s">
        <v>6695</v>
      </c>
      <c r="D913" t="s">
        <v>106</v>
      </c>
      <c r="E913">
        <v>9660.4599999999991</v>
      </c>
      <c r="F913" t="s">
        <v>6689</v>
      </c>
      <c r="G913" t="s">
        <v>6696</v>
      </c>
      <c r="H913">
        <v>2019</v>
      </c>
      <c r="I913" t="s">
        <v>7126</v>
      </c>
      <c r="J913">
        <v>1</v>
      </c>
      <c r="K913">
        <v>5</v>
      </c>
      <c r="L913" t="s">
        <v>109</v>
      </c>
      <c r="M913">
        <v>29</v>
      </c>
      <c r="N913" t="s">
        <v>4117</v>
      </c>
      <c r="O913" t="s">
        <v>128</v>
      </c>
      <c r="P913" t="s">
        <v>148</v>
      </c>
      <c r="Q913" t="s">
        <v>113</v>
      </c>
      <c r="R913" t="s">
        <v>6628</v>
      </c>
      <c r="S913" t="s">
        <v>6697</v>
      </c>
      <c r="T913" t="s">
        <v>1665</v>
      </c>
      <c r="U913">
        <v>1</v>
      </c>
      <c r="V913">
        <v>2</v>
      </c>
      <c r="W913">
        <v>0</v>
      </c>
      <c r="X913" t="s">
        <v>168</v>
      </c>
      <c r="Y913">
        <v>1</v>
      </c>
      <c r="Z913" t="s">
        <v>6698</v>
      </c>
      <c r="AA913" s="1">
        <v>43641</v>
      </c>
      <c r="AB913" s="1">
        <v>43819</v>
      </c>
      <c r="AC913">
        <v>9660.4599999999991</v>
      </c>
      <c r="AD913">
        <v>9660.4599999999991</v>
      </c>
      <c r="AE913">
        <v>9660.4599999999991</v>
      </c>
      <c r="AF913">
        <v>9660.4599999999991</v>
      </c>
      <c r="AG913">
        <v>9660.4599999999991</v>
      </c>
      <c r="AH913" t="s">
        <v>6693</v>
      </c>
      <c r="AI913" t="s">
        <v>190</v>
      </c>
      <c r="AJ913" t="s">
        <v>6699</v>
      </c>
      <c r="AK913" t="s">
        <v>6154</v>
      </c>
      <c r="AL913" t="s">
        <v>123</v>
      </c>
      <c r="AM913" t="s">
        <v>124</v>
      </c>
      <c r="AN913" t="s">
        <v>124</v>
      </c>
    </row>
    <row r="914" spans="1:40" x14ac:dyDescent="0.25">
      <c r="A914">
        <v>2020</v>
      </c>
      <c r="B914">
        <v>2</v>
      </c>
      <c r="C914" t="s">
        <v>6700</v>
      </c>
      <c r="D914" t="s">
        <v>106</v>
      </c>
      <c r="E914">
        <v>9660.4599999999991</v>
      </c>
      <c r="F914" t="s">
        <v>6689</v>
      </c>
      <c r="G914" t="s">
        <v>6701</v>
      </c>
      <c r="H914">
        <v>2019</v>
      </c>
      <c r="I914" t="s">
        <v>7126</v>
      </c>
      <c r="J914">
        <v>1</v>
      </c>
      <c r="K914">
        <v>5</v>
      </c>
      <c r="L914" t="s">
        <v>109</v>
      </c>
      <c r="M914">
        <v>29</v>
      </c>
      <c r="N914" t="s">
        <v>4117</v>
      </c>
      <c r="O914" t="s">
        <v>128</v>
      </c>
      <c r="P914" t="s">
        <v>148</v>
      </c>
      <c r="Q914" t="s">
        <v>113</v>
      </c>
      <c r="R914" t="s">
        <v>6628</v>
      </c>
      <c r="S914" t="s">
        <v>6702</v>
      </c>
      <c r="T914" t="s">
        <v>1665</v>
      </c>
      <c r="U914">
        <v>2</v>
      </c>
      <c r="V914">
        <v>2</v>
      </c>
      <c r="W914">
        <v>0</v>
      </c>
      <c r="X914" t="s">
        <v>168</v>
      </c>
      <c r="Y914">
        <v>1</v>
      </c>
      <c r="Z914" t="s">
        <v>6703</v>
      </c>
      <c r="AA914" s="1">
        <v>43641</v>
      </c>
      <c r="AB914" s="1">
        <v>43819</v>
      </c>
      <c r="AC914">
        <v>9660.4599999999991</v>
      </c>
      <c r="AD914">
        <v>9660.4599999999991</v>
      </c>
      <c r="AE914">
        <v>9660.4599999999991</v>
      </c>
      <c r="AF914">
        <v>9660.4599999999991</v>
      </c>
      <c r="AG914">
        <v>9660.4599999999991</v>
      </c>
      <c r="AH914" t="s">
        <v>6693</v>
      </c>
      <c r="AI914" t="s">
        <v>190</v>
      </c>
      <c r="AJ914" t="s">
        <v>6704</v>
      </c>
      <c r="AK914" t="s">
        <v>6154</v>
      </c>
      <c r="AL914" t="s">
        <v>123</v>
      </c>
      <c r="AM914" t="s">
        <v>124</v>
      </c>
      <c r="AN914" t="s">
        <v>124</v>
      </c>
    </row>
    <row r="915" spans="1:40" x14ac:dyDescent="0.25">
      <c r="A915">
        <v>2020</v>
      </c>
      <c r="B915">
        <v>2</v>
      </c>
      <c r="C915" t="s">
        <v>2725</v>
      </c>
      <c r="D915" t="s">
        <v>106</v>
      </c>
      <c r="E915">
        <v>97732</v>
      </c>
      <c r="F915" t="s">
        <v>2726</v>
      </c>
      <c r="G915" t="s">
        <v>2727</v>
      </c>
      <c r="H915">
        <v>2019</v>
      </c>
      <c r="I915" t="s">
        <v>7126</v>
      </c>
      <c r="J915">
        <v>1</v>
      </c>
      <c r="K915">
        <v>5</v>
      </c>
      <c r="L915" t="s">
        <v>109</v>
      </c>
      <c r="M915">
        <v>34</v>
      </c>
      <c r="N915" t="s">
        <v>227</v>
      </c>
      <c r="O915" t="s">
        <v>128</v>
      </c>
      <c r="P915" t="s">
        <v>148</v>
      </c>
      <c r="Q915" t="s">
        <v>113</v>
      </c>
      <c r="R915" t="s">
        <v>356</v>
      </c>
      <c r="S915" t="s">
        <v>2728</v>
      </c>
      <c r="T915" t="s">
        <v>1665</v>
      </c>
      <c r="U915">
        <v>10</v>
      </c>
      <c r="V915">
        <v>10</v>
      </c>
      <c r="W915">
        <v>0</v>
      </c>
      <c r="X915" t="s">
        <v>2729</v>
      </c>
      <c r="Y915">
        <v>1</v>
      </c>
      <c r="Z915" t="s">
        <v>2730</v>
      </c>
      <c r="AA915" s="1">
        <v>43617</v>
      </c>
      <c r="AB915" s="1">
        <v>43708</v>
      </c>
      <c r="AC915">
        <v>97732</v>
      </c>
      <c r="AD915">
        <v>97732</v>
      </c>
      <c r="AE915">
        <v>97732</v>
      </c>
      <c r="AF915">
        <v>97732</v>
      </c>
      <c r="AG915">
        <v>0</v>
      </c>
      <c r="AH915" t="s">
        <v>2731</v>
      </c>
      <c r="AI915" t="s">
        <v>2732</v>
      </c>
      <c r="AJ915" t="s">
        <v>2733</v>
      </c>
      <c r="AK915" t="s">
        <v>122</v>
      </c>
      <c r="AL915" t="s">
        <v>123</v>
      </c>
      <c r="AM915" t="s">
        <v>124</v>
      </c>
      <c r="AN915" t="s">
        <v>124</v>
      </c>
    </row>
    <row r="916" spans="1:40" x14ac:dyDescent="0.25">
      <c r="A916">
        <v>2020</v>
      </c>
      <c r="B916">
        <v>2</v>
      </c>
      <c r="C916" t="s">
        <v>1760</v>
      </c>
      <c r="D916" t="s">
        <v>106</v>
      </c>
      <c r="E916">
        <v>989890.46</v>
      </c>
      <c r="F916" t="s">
        <v>1761</v>
      </c>
      <c r="G916" t="s">
        <v>1762</v>
      </c>
      <c r="H916">
        <v>2019</v>
      </c>
      <c r="I916" t="s">
        <v>7126</v>
      </c>
      <c r="J916">
        <v>1</v>
      </c>
      <c r="K916">
        <v>5</v>
      </c>
      <c r="L916" t="s">
        <v>109</v>
      </c>
      <c r="M916">
        <v>17</v>
      </c>
      <c r="N916" t="s">
        <v>1711</v>
      </c>
      <c r="O916" t="s">
        <v>128</v>
      </c>
      <c r="P916" t="s">
        <v>186</v>
      </c>
      <c r="Q916" t="s">
        <v>113</v>
      </c>
      <c r="R916" t="s">
        <v>1712</v>
      </c>
      <c r="S916" t="s">
        <v>1763</v>
      </c>
      <c r="T916" t="s">
        <v>1665</v>
      </c>
      <c r="U916">
        <v>83</v>
      </c>
      <c r="V916">
        <v>57</v>
      </c>
      <c r="W916">
        <v>0</v>
      </c>
      <c r="X916" t="s">
        <v>1764</v>
      </c>
      <c r="Y916">
        <v>1</v>
      </c>
      <c r="Z916" t="s">
        <v>1765</v>
      </c>
      <c r="AA916" s="1">
        <v>43549</v>
      </c>
      <c r="AB916" s="1">
        <v>43589</v>
      </c>
      <c r="AC916">
        <v>0</v>
      </c>
      <c r="AD916">
        <v>0</v>
      </c>
      <c r="AE916">
        <v>0</v>
      </c>
      <c r="AF916">
        <v>0</v>
      </c>
      <c r="AG916">
        <v>0</v>
      </c>
      <c r="AH916" t="s">
        <v>119</v>
      </c>
      <c r="AI916" t="s">
        <v>1716</v>
      </c>
      <c r="AJ916" t="s">
        <v>1766</v>
      </c>
      <c r="AK916" t="s">
        <v>122</v>
      </c>
      <c r="AL916" t="s">
        <v>123</v>
      </c>
      <c r="AM916" t="s">
        <v>124</v>
      </c>
      <c r="AN916" t="s">
        <v>124</v>
      </c>
    </row>
    <row r="917" spans="1:40" x14ac:dyDescent="0.25">
      <c r="A917">
        <v>2020</v>
      </c>
      <c r="B917">
        <v>2</v>
      </c>
      <c r="C917" t="s">
        <v>2155</v>
      </c>
      <c r="D917" t="s">
        <v>106</v>
      </c>
      <c r="E917">
        <v>2000000</v>
      </c>
      <c r="F917" t="s">
        <v>2156</v>
      </c>
      <c r="G917" t="s">
        <v>2157</v>
      </c>
      <c r="H917">
        <v>2019</v>
      </c>
      <c r="I917" t="s">
        <v>7152</v>
      </c>
      <c r="J917">
        <v>1</v>
      </c>
      <c r="K917">
        <v>5</v>
      </c>
      <c r="L917" t="s">
        <v>109</v>
      </c>
      <c r="M917">
        <v>20</v>
      </c>
      <c r="N917" t="s">
        <v>248</v>
      </c>
      <c r="O917" t="s">
        <v>111</v>
      </c>
      <c r="P917" t="s">
        <v>158</v>
      </c>
      <c r="Q917" t="s">
        <v>113</v>
      </c>
      <c r="R917" t="s">
        <v>2158</v>
      </c>
      <c r="S917" t="s">
        <v>121</v>
      </c>
      <c r="T917" t="s">
        <v>116</v>
      </c>
      <c r="U917">
        <v>0</v>
      </c>
      <c r="V917">
        <v>0</v>
      </c>
      <c r="W917">
        <v>600</v>
      </c>
      <c r="X917" t="s">
        <v>175</v>
      </c>
      <c r="Y917">
        <v>1</v>
      </c>
      <c r="Z917" t="s">
        <v>2159</v>
      </c>
      <c r="AA917" s="1">
        <v>43540</v>
      </c>
      <c r="AB917" s="1">
        <v>43830</v>
      </c>
      <c r="AC917">
        <v>0</v>
      </c>
      <c r="AD917">
        <v>0</v>
      </c>
      <c r="AE917">
        <v>0</v>
      </c>
      <c r="AF917">
        <v>0</v>
      </c>
      <c r="AG917">
        <v>0</v>
      </c>
      <c r="AH917" t="s">
        <v>119</v>
      </c>
      <c r="AI917" t="s">
        <v>2160</v>
      </c>
      <c r="AJ917" t="s">
        <v>2161</v>
      </c>
      <c r="AK917" t="s">
        <v>122</v>
      </c>
      <c r="AL917" t="s">
        <v>123</v>
      </c>
      <c r="AM917" t="s">
        <v>124</v>
      </c>
      <c r="AN917" t="s">
        <v>124</v>
      </c>
    </row>
    <row r="918" spans="1:40" x14ac:dyDescent="0.25">
      <c r="A918">
        <v>2020</v>
      </c>
      <c r="B918">
        <v>2</v>
      </c>
      <c r="C918" t="s">
        <v>2162</v>
      </c>
      <c r="D918" t="s">
        <v>106</v>
      </c>
      <c r="E918">
        <v>2000000</v>
      </c>
      <c r="F918" t="s">
        <v>2156</v>
      </c>
      <c r="G918" t="s">
        <v>2163</v>
      </c>
      <c r="H918">
        <v>2019</v>
      </c>
      <c r="I918" t="s">
        <v>7152</v>
      </c>
      <c r="J918">
        <v>1</v>
      </c>
      <c r="K918">
        <v>5</v>
      </c>
      <c r="L918" t="s">
        <v>109</v>
      </c>
      <c r="M918">
        <v>20</v>
      </c>
      <c r="N918" t="s">
        <v>248</v>
      </c>
      <c r="O918" t="s">
        <v>111</v>
      </c>
      <c r="P918" t="s">
        <v>140</v>
      </c>
      <c r="Q918" t="s">
        <v>113</v>
      </c>
      <c r="R918" t="s">
        <v>2158</v>
      </c>
      <c r="S918" t="s">
        <v>121</v>
      </c>
      <c r="T918" t="s">
        <v>116</v>
      </c>
      <c r="U918">
        <v>0</v>
      </c>
      <c r="V918">
        <v>0</v>
      </c>
      <c r="W918">
        <v>4998</v>
      </c>
      <c r="X918" t="s">
        <v>175</v>
      </c>
      <c r="Y918">
        <v>1</v>
      </c>
      <c r="Z918" t="s">
        <v>2164</v>
      </c>
      <c r="AA918" s="1">
        <v>43540</v>
      </c>
      <c r="AB918" s="1">
        <v>43830</v>
      </c>
      <c r="AC918">
        <v>0</v>
      </c>
      <c r="AD918">
        <v>0</v>
      </c>
      <c r="AE918">
        <v>0</v>
      </c>
      <c r="AF918">
        <v>0</v>
      </c>
      <c r="AG918">
        <v>0</v>
      </c>
      <c r="AH918" t="s">
        <v>119</v>
      </c>
      <c r="AI918" t="s">
        <v>2160</v>
      </c>
      <c r="AJ918" t="s">
        <v>2165</v>
      </c>
      <c r="AK918" t="s">
        <v>122</v>
      </c>
      <c r="AL918" t="s">
        <v>123</v>
      </c>
      <c r="AM918" t="s">
        <v>124</v>
      </c>
      <c r="AN918" t="s">
        <v>124</v>
      </c>
    </row>
    <row r="919" spans="1:40" x14ac:dyDescent="0.25">
      <c r="A919">
        <v>2020</v>
      </c>
      <c r="B919">
        <v>2</v>
      </c>
      <c r="C919" t="s">
        <v>2943</v>
      </c>
      <c r="D919" t="s">
        <v>920</v>
      </c>
      <c r="E919">
        <v>209844</v>
      </c>
      <c r="F919" t="s">
        <v>2944</v>
      </c>
      <c r="G919" t="s">
        <v>2945</v>
      </c>
      <c r="H919">
        <v>2019</v>
      </c>
      <c r="I919" t="s">
        <v>7152</v>
      </c>
      <c r="J919">
        <v>1</v>
      </c>
      <c r="K919">
        <v>5</v>
      </c>
      <c r="L919" t="s">
        <v>109</v>
      </c>
      <c r="M919">
        <v>6</v>
      </c>
      <c r="N919" t="s">
        <v>220</v>
      </c>
      <c r="O919" t="s">
        <v>121</v>
      </c>
      <c r="P919" t="s">
        <v>112</v>
      </c>
      <c r="Q919" t="s">
        <v>113</v>
      </c>
      <c r="R919" t="s">
        <v>727</v>
      </c>
      <c r="S919" t="s">
        <v>2946</v>
      </c>
      <c r="T919" t="s">
        <v>116</v>
      </c>
      <c r="U919">
        <v>0</v>
      </c>
      <c r="V919">
        <v>0</v>
      </c>
      <c r="W919">
        <v>2000</v>
      </c>
      <c r="X919" t="s">
        <v>269</v>
      </c>
      <c r="Y919">
        <v>1</v>
      </c>
      <c r="Z919" t="s">
        <v>2947</v>
      </c>
      <c r="AA919" s="1">
        <v>43500</v>
      </c>
      <c r="AB919" s="1">
        <v>43524</v>
      </c>
      <c r="AC919">
        <v>209844</v>
      </c>
      <c r="AD919">
        <v>209844</v>
      </c>
      <c r="AE919">
        <v>209844</v>
      </c>
      <c r="AF919">
        <v>209844</v>
      </c>
      <c r="AG919">
        <v>208939.5</v>
      </c>
      <c r="AH919" t="s">
        <v>2948</v>
      </c>
      <c r="AI919" t="s">
        <v>271</v>
      </c>
      <c r="AJ919" t="s">
        <v>2949</v>
      </c>
      <c r="AK919" t="s">
        <v>122</v>
      </c>
      <c r="AL919" t="s">
        <v>123</v>
      </c>
      <c r="AM919" t="s">
        <v>124</v>
      </c>
      <c r="AN919" t="s">
        <v>124</v>
      </c>
    </row>
    <row r="920" spans="1:40" x14ac:dyDescent="0.25">
      <c r="A920">
        <v>2020</v>
      </c>
      <c r="B920">
        <v>2</v>
      </c>
      <c r="C920" t="s">
        <v>2934</v>
      </c>
      <c r="D920" t="s">
        <v>920</v>
      </c>
      <c r="E920">
        <v>298850.8</v>
      </c>
      <c r="F920" t="s">
        <v>2935</v>
      </c>
      <c r="G920" t="s">
        <v>2936</v>
      </c>
      <c r="H920">
        <v>2019</v>
      </c>
      <c r="I920" t="s">
        <v>7152</v>
      </c>
      <c r="J920">
        <v>1</v>
      </c>
      <c r="K920">
        <v>5</v>
      </c>
      <c r="L920" t="s">
        <v>109</v>
      </c>
      <c r="M920">
        <v>6</v>
      </c>
      <c r="N920" t="s">
        <v>220</v>
      </c>
      <c r="O920" t="s">
        <v>121</v>
      </c>
      <c r="P920" t="s">
        <v>112</v>
      </c>
      <c r="Q920" t="s">
        <v>113</v>
      </c>
      <c r="R920" t="s">
        <v>727</v>
      </c>
      <c r="S920" t="s">
        <v>2937</v>
      </c>
      <c r="T920" t="s">
        <v>116</v>
      </c>
      <c r="U920">
        <v>0</v>
      </c>
      <c r="V920">
        <v>0</v>
      </c>
      <c r="W920">
        <v>5001</v>
      </c>
      <c r="X920" t="s">
        <v>2938</v>
      </c>
      <c r="Y920">
        <v>1</v>
      </c>
      <c r="Z920" t="s">
        <v>2939</v>
      </c>
      <c r="AA920" s="1">
        <v>43487</v>
      </c>
      <c r="AB920" s="1">
        <v>43524</v>
      </c>
      <c r="AC920">
        <v>298850.8</v>
      </c>
      <c r="AD920">
        <v>298850.8</v>
      </c>
      <c r="AE920">
        <v>298850.8</v>
      </c>
      <c r="AF920">
        <v>298850.8</v>
      </c>
      <c r="AG920">
        <v>297355.75</v>
      </c>
      <c r="AH920" t="s">
        <v>2940</v>
      </c>
      <c r="AI920" t="s">
        <v>2941</v>
      </c>
      <c r="AJ920" t="s">
        <v>2942</v>
      </c>
      <c r="AK920" t="s">
        <v>122</v>
      </c>
      <c r="AL920" t="s">
        <v>123</v>
      </c>
      <c r="AM920" t="s">
        <v>124</v>
      </c>
      <c r="AN920" t="s">
        <v>124</v>
      </c>
    </row>
    <row r="921" spans="1:40" x14ac:dyDescent="0.25">
      <c r="A921">
        <v>2020</v>
      </c>
      <c r="B921">
        <v>2</v>
      </c>
      <c r="C921" t="s">
        <v>3117</v>
      </c>
      <c r="D921" t="s">
        <v>106</v>
      </c>
      <c r="E921">
        <v>350000</v>
      </c>
      <c r="F921" t="s">
        <v>3118</v>
      </c>
      <c r="G921" t="s">
        <v>3119</v>
      </c>
      <c r="H921">
        <v>2019</v>
      </c>
      <c r="I921" t="s">
        <v>7152</v>
      </c>
      <c r="J921">
        <v>1</v>
      </c>
      <c r="K921">
        <v>5</v>
      </c>
      <c r="L921" t="s">
        <v>109</v>
      </c>
      <c r="M921">
        <v>6</v>
      </c>
      <c r="N921" t="s">
        <v>220</v>
      </c>
      <c r="O921" t="s">
        <v>128</v>
      </c>
      <c r="P921" t="s">
        <v>112</v>
      </c>
      <c r="Q921" t="s">
        <v>113</v>
      </c>
      <c r="R921" t="s">
        <v>2932</v>
      </c>
      <c r="S921" t="s">
        <v>3068</v>
      </c>
      <c r="T921" t="s">
        <v>116</v>
      </c>
      <c r="U921">
        <v>0</v>
      </c>
      <c r="V921">
        <v>0</v>
      </c>
      <c r="W921">
        <v>15000</v>
      </c>
      <c r="X921" t="s">
        <v>3120</v>
      </c>
      <c r="Y921">
        <v>1</v>
      </c>
      <c r="Z921" t="s">
        <v>3121</v>
      </c>
      <c r="AA921" s="1">
        <v>43746</v>
      </c>
      <c r="AB921" s="1">
        <v>43746</v>
      </c>
      <c r="AC921">
        <v>350000</v>
      </c>
      <c r="AD921">
        <v>350000</v>
      </c>
      <c r="AE921">
        <v>350000</v>
      </c>
      <c r="AF921">
        <v>115500</v>
      </c>
      <c r="AG921">
        <v>115500</v>
      </c>
      <c r="AH921" t="s">
        <v>3122</v>
      </c>
      <c r="AI921" t="s">
        <v>3123</v>
      </c>
      <c r="AJ921" t="s">
        <v>3124</v>
      </c>
      <c r="AK921" t="s">
        <v>122</v>
      </c>
      <c r="AL921" t="s">
        <v>123</v>
      </c>
      <c r="AM921" t="s">
        <v>124</v>
      </c>
      <c r="AN921" t="s">
        <v>124</v>
      </c>
    </row>
    <row r="922" spans="1:40" x14ac:dyDescent="0.25">
      <c r="A922">
        <v>2020</v>
      </c>
      <c r="B922">
        <v>2</v>
      </c>
      <c r="C922" t="s">
        <v>2905</v>
      </c>
      <c r="D922" t="s">
        <v>920</v>
      </c>
      <c r="E922">
        <v>505829.51</v>
      </c>
      <c r="F922" t="s">
        <v>2906</v>
      </c>
      <c r="G922" t="s">
        <v>2907</v>
      </c>
      <c r="H922">
        <v>2019</v>
      </c>
      <c r="I922" t="s">
        <v>7152</v>
      </c>
      <c r="J922">
        <v>1</v>
      </c>
      <c r="K922">
        <v>5</v>
      </c>
      <c r="L922" t="s">
        <v>109</v>
      </c>
      <c r="M922">
        <v>6</v>
      </c>
      <c r="N922" t="s">
        <v>220</v>
      </c>
      <c r="O922" t="s">
        <v>121</v>
      </c>
      <c r="P922" t="s">
        <v>186</v>
      </c>
      <c r="Q922" t="s">
        <v>113</v>
      </c>
      <c r="R922" t="s">
        <v>727</v>
      </c>
      <c r="S922" t="s">
        <v>2908</v>
      </c>
      <c r="T922" t="s">
        <v>116</v>
      </c>
      <c r="U922">
        <v>0</v>
      </c>
      <c r="V922">
        <v>0</v>
      </c>
      <c r="W922">
        <v>1000</v>
      </c>
      <c r="X922" t="s">
        <v>269</v>
      </c>
      <c r="Y922">
        <v>1</v>
      </c>
      <c r="Z922" t="s">
        <v>2909</v>
      </c>
      <c r="AA922" s="1">
        <v>43521</v>
      </c>
      <c r="AB922" s="1">
        <v>43566</v>
      </c>
      <c r="AC922">
        <v>258029.17</v>
      </c>
      <c r="AD922">
        <v>258029.17</v>
      </c>
      <c r="AE922">
        <v>250849.41</v>
      </c>
      <c r="AF922">
        <v>249812.98</v>
      </c>
      <c r="AG922">
        <v>249812.98</v>
      </c>
      <c r="AH922" t="s">
        <v>2910</v>
      </c>
      <c r="AI922" t="s">
        <v>271</v>
      </c>
      <c r="AJ922" t="s">
        <v>2911</v>
      </c>
      <c r="AK922" t="s">
        <v>122</v>
      </c>
      <c r="AL922" t="s">
        <v>123</v>
      </c>
      <c r="AM922" t="s">
        <v>124</v>
      </c>
      <c r="AN922" t="s">
        <v>124</v>
      </c>
    </row>
    <row r="923" spans="1:40" x14ac:dyDescent="0.25">
      <c r="A923">
        <v>2020</v>
      </c>
      <c r="B923">
        <v>2</v>
      </c>
      <c r="C923" t="s">
        <v>2929</v>
      </c>
      <c r="D923" t="s">
        <v>920</v>
      </c>
      <c r="E923">
        <v>551621.18999999994</v>
      </c>
      <c r="F923" t="s">
        <v>2930</v>
      </c>
      <c r="G923" t="s">
        <v>2931</v>
      </c>
      <c r="H923">
        <v>2019</v>
      </c>
      <c r="I923" t="s">
        <v>7152</v>
      </c>
      <c r="J923">
        <v>1</v>
      </c>
      <c r="K923">
        <v>5</v>
      </c>
      <c r="L923" t="s">
        <v>109</v>
      </c>
      <c r="M923">
        <v>6</v>
      </c>
      <c r="N923" t="s">
        <v>220</v>
      </c>
      <c r="O923" t="s">
        <v>121</v>
      </c>
      <c r="P923" t="s">
        <v>112</v>
      </c>
      <c r="Q923" t="s">
        <v>113</v>
      </c>
      <c r="R923" t="s">
        <v>2932</v>
      </c>
      <c r="S923" t="s">
        <v>121</v>
      </c>
      <c r="T923" t="s">
        <v>116</v>
      </c>
      <c r="U923">
        <v>0</v>
      </c>
      <c r="V923">
        <v>0</v>
      </c>
      <c r="W923">
        <v>1200</v>
      </c>
      <c r="X923" t="s">
        <v>269</v>
      </c>
      <c r="Y923">
        <v>1</v>
      </c>
      <c r="Z923" t="s">
        <v>2909</v>
      </c>
      <c r="AA923" s="1">
        <v>43518</v>
      </c>
      <c r="AB923" s="1">
        <v>43566</v>
      </c>
      <c r="AC923">
        <v>551621.18999999994</v>
      </c>
      <c r="AD923">
        <v>551621.18999999994</v>
      </c>
      <c r="AE923">
        <v>545872.87</v>
      </c>
      <c r="AF923">
        <v>545872.87</v>
      </c>
      <c r="AG923">
        <v>543522.97</v>
      </c>
      <c r="AH923" t="s">
        <v>2910</v>
      </c>
      <c r="AI923" t="s">
        <v>271</v>
      </c>
      <c r="AJ923" t="s">
        <v>2933</v>
      </c>
      <c r="AK923" t="s">
        <v>122</v>
      </c>
      <c r="AL923" t="s">
        <v>123</v>
      </c>
      <c r="AM923" t="s">
        <v>124</v>
      </c>
      <c r="AN923" t="s">
        <v>124</v>
      </c>
    </row>
    <row r="924" spans="1:40" x14ac:dyDescent="0.25">
      <c r="A924">
        <v>2020</v>
      </c>
      <c r="B924">
        <v>2</v>
      </c>
      <c r="C924" t="s">
        <v>2997</v>
      </c>
      <c r="D924" t="s">
        <v>920</v>
      </c>
      <c r="E924">
        <v>60205.760000000002</v>
      </c>
      <c r="F924" t="s">
        <v>2998</v>
      </c>
      <c r="G924" t="s">
        <v>2999</v>
      </c>
      <c r="H924">
        <v>2019</v>
      </c>
      <c r="I924" t="s">
        <v>7152</v>
      </c>
      <c r="J924">
        <v>1</v>
      </c>
      <c r="K924">
        <v>5</v>
      </c>
      <c r="L924" t="s">
        <v>109</v>
      </c>
      <c r="M924">
        <v>6</v>
      </c>
      <c r="N924" t="s">
        <v>220</v>
      </c>
      <c r="O924" t="s">
        <v>121</v>
      </c>
      <c r="P924" t="s">
        <v>186</v>
      </c>
      <c r="Q924" t="s">
        <v>113</v>
      </c>
      <c r="R924" t="s">
        <v>727</v>
      </c>
      <c r="S924" t="s">
        <v>3000</v>
      </c>
      <c r="T924" t="s">
        <v>116</v>
      </c>
      <c r="U924">
        <v>0</v>
      </c>
      <c r="V924">
        <v>0</v>
      </c>
      <c r="W924">
        <v>1200</v>
      </c>
      <c r="X924" t="s">
        <v>269</v>
      </c>
      <c r="Y924">
        <v>1</v>
      </c>
      <c r="Z924" t="s">
        <v>3001</v>
      </c>
      <c r="AA924" s="1">
        <v>43593</v>
      </c>
      <c r="AB924" s="1">
        <v>43600</v>
      </c>
      <c r="AC924">
        <v>60205.760000000002</v>
      </c>
      <c r="AD924">
        <v>60205.760000000002</v>
      </c>
      <c r="AE924">
        <v>60205.760000000002</v>
      </c>
      <c r="AF924">
        <v>60205.760000000002</v>
      </c>
      <c r="AG924">
        <v>59946.25</v>
      </c>
      <c r="AH924" t="s">
        <v>3002</v>
      </c>
      <c r="AI924" t="s">
        <v>271</v>
      </c>
      <c r="AJ924" t="s">
        <v>3003</v>
      </c>
      <c r="AK924" t="s">
        <v>122</v>
      </c>
      <c r="AL924" t="s">
        <v>123</v>
      </c>
      <c r="AM924" t="s">
        <v>124</v>
      </c>
      <c r="AN924" t="s">
        <v>124</v>
      </c>
    </row>
    <row r="925" spans="1:40" x14ac:dyDescent="0.25">
      <c r="A925">
        <v>2020</v>
      </c>
      <c r="B925">
        <v>2</v>
      </c>
      <c r="C925" t="s">
        <v>2990</v>
      </c>
      <c r="D925" t="s">
        <v>920</v>
      </c>
      <c r="E925">
        <v>67820.070000000007</v>
      </c>
      <c r="F925" t="s">
        <v>2991</v>
      </c>
      <c r="G925" t="s">
        <v>2992</v>
      </c>
      <c r="H925">
        <v>2019</v>
      </c>
      <c r="I925" t="s">
        <v>7152</v>
      </c>
      <c r="J925">
        <v>1</v>
      </c>
      <c r="K925">
        <v>5</v>
      </c>
      <c r="L925" t="s">
        <v>109</v>
      </c>
      <c r="M925">
        <v>6</v>
      </c>
      <c r="N925" t="s">
        <v>220</v>
      </c>
      <c r="O925" t="s">
        <v>121</v>
      </c>
      <c r="P925" t="s">
        <v>112</v>
      </c>
      <c r="Q925" t="s">
        <v>113</v>
      </c>
      <c r="R925" t="s">
        <v>727</v>
      </c>
      <c r="S925" t="s">
        <v>2993</v>
      </c>
      <c r="T925" t="s">
        <v>116</v>
      </c>
      <c r="U925">
        <v>0</v>
      </c>
      <c r="V925">
        <v>0</v>
      </c>
      <c r="W925">
        <v>400</v>
      </c>
      <c r="X925" t="s">
        <v>269</v>
      </c>
      <c r="Y925">
        <v>1</v>
      </c>
      <c r="Z925" t="s">
        <v>2994</v>
      </c>
      <c r="AA925" s="1">
        <v>43556</v>
      </c>
      <c r="AB925" s="1">
        <v>43575</v>
      </c>
      <c r="AC925">
        <v>67820.070000000007</v>
      </c>
      <c r="AD925">
        <v>67820.070000000007</v>
      </c>
      <c r="AE925">
        <v>67820.070000000007</v>
      </c>
      <c r="AF925">
        <v>67820.070000000007</v>
      </c>
      <c r="AG925">
        <v>67527.740000000005</v>
      </c>
      <c r="AH925" t="s">
        <v>2995</v>
      </c>
      <c r="AI925" t="s">
        <v>271</v>
      </c>
      <c r="AJ925" t="s">
        <v>2996</v>
      </c>
      <c r="AK925" t="s">
        <v>122</v>
      </c>
      <c r="AL925" t="s">
        <v>123</v>
      </c>
      <c r="AM925" t="s">
        <v>124</v>
      </c>
      <c r="AN925" t="s">
        <v>124</v>
      </c>
    </row>
    <row r="926" spans="1:40" x14ac:dyDescent="0.25">
      <c r="A926">
        <v>2020</v>
      </c>
      <c r="B926">
        <v>2</v>
      </c>
      <c r="C926" t="s">
        <v>3065</v>
      </c>
      <c r="D926" t="s">
        <v>106</v>
      </c>
      <c r="E926">
        <v>1622487.84</v>
      </c>
      <c r="F926" t="s">
        <v>3066</v>
      </c>
      <c r="G926" t="s">
        <v>3067</v>
      </c>
      <c r="H926">
        <v>2019</v>
      </c>
      <c r="I926" t="s">
        <v>7157</v>
      </c>
      <c r="J926">
        <v>1</v>
      </c>
      <c r="K926">
        <v>5</v>
      </c>
      <c r="L926" t="s">
        <v>109</v>
      </c>
      <c r="M926">
        <v>6</v>
      </c>
      <c r="N926" t="s">
        <v>220</v>
      </c>
      <c r="O926" t="s">
        <v>128</v>
      </c>
      <c r="P926" t="s">
        <v>186</v>
      </c>
      <c r="Q926" t="s">
        <v>113</v>
      </c>
      <c r="R926" t="s">
        <v>2932</v>
      </c>
      <c r="S926" t="s">
        <v>3068</v>
      </c>
      <c r="T926" t="s">
        <v>116</v>
      </c>
      <c r="U926">
        <v>0</v>
      </c>
      <c r="V926">
        <v>0</v>
      </c>
      <c r="W926">
        <v>123</v>
      </c>
      <c r="X926" t="s">
        <v>3069</v>
      </c>
      <c r="Y926">
        <v>1</v>
      </c>
      <c r="Z926" t="s">
        <v>3070</v>
      </c>
      <c r="AA926" s="1">
        <v>43668</v>
      </c>
      <c r="AB926" s="1">
        <v>43767</v>
      </c>
      <c r="AC926">
        <v>1622487.84</v>
      </c>
      <c r="AD926">
        <v>1622487.84</v>
      </c>
      <c r="AE926">
        <v>1622487.84</v>
      </c>
      <c r="AF926">
        <v>1622487.84</v>
      </c>
      <c r="AG926">
        <v>1615494.35</v>
      </c>
      <c r="AH926" t="s">
        <v>3071</v>
      </c>
      <c r="AI926" t="s">
        <v>3072</v>
      </c>
      <c r="AJ926" t="s">
        <v>3073</v>
      </c>
      <c r="AK926" t="s">
        <v>122</v>
      </c>
      <c r="AL926" t="s">
        <v>123</v>
      </c>
      <c r="AM926" t="s">
        <v>124</v>
      </c>
      <c r="AN926" t="s">
        <v>124</v>
      </c>
    </row>
    <row r="927" spans="1:40" x14ac:dyDescent="0.25">
      <c r="A927">
        <v>2020</v>
      </c>
      <c r="B927">
        <v>2</v>
      </c>
      <c r="C927" t="s">
        <v>2977</v>
      </c>
      <c r="D927" t="s">
        <v>920</v>
      </c>
      <c r="E927">
        <v>1717323.39</v>
      </c>
      <c r="F927" t="s">
        <v>2978</v>
      </c>
      <c r="G927" t="s">
        <v>2979</v>
      </c>
      <c r="H927">
        <v>2019</v>
      </c>
      <c r="I927" t="s">
        <v>7157</v>
      </c>
      <c r="J927">
        <v>1</v>
      </c>
      <c r="K927">
        <v>5</v>
      </c>
      <c r="L927" t="s">
        <v>109</v>
      </c>
      <c r="M927">
        <v>6</v>
      </c>
      <c r="N927" t="s">
        <v>220</v>
      </c>
      <c r="O927" t="s">
        <v>121</v>
      </c>
      <c r="P927" t="s">
        <v>186</v>
      </c>
      <c r="Q927" t="s">
        <v>113</v>
      </c>
      <c r="R927" t="s">
        <v>727</v>
      </c>
      <c r="S927" t="s">
        <v>2980</v>
      </c>
      <c r="T927" t="s">
        <v>116</v>
      </c>
      <c r="U927">
        <v>0</v>
      </c>
      <c r="V927">
        <v>0</v>
      </c>
      <c r="W927">
        <v>15000</v>
      </c>
      <c r="X927" t="s">
        <v>269</v>
      </c>
      <c r="Y927">
        <v>1</v>
      </c>
      <c r="Z927" t="s">
        <v>2981</v>
      </c>
      <c r="AA927" s="1">
        <v>43588</v>
      </c>
      <c r="AB927" s="1">
        <v>43649</v>
      </c>
      <c r="AC927">
        <v>1717323.39</v>
      </c>
      <c r="AD927">
        <v>1717323.39</v>
      </c>
      <c r="AE927">
        <v>1414254.54</v>
      </c>
      <c r="AF927">
        <v>1414254.54</v>
      </c>
      <c r="AG927">
        <v>1140662.04</v>
      </c>
      <c r="AH927" t="s">
        <v>2982</v>
      </c>
      <c r="AI927" t="s">
        <v>271</v>
      </c>
      <c r="AJ927" t="s">
        <v>2983</v>
      </c>
      <c r="AK927" t="s">
        <v>122</v>
      </c>
      <c r="AL927" t="s">
        <v>123</v>
      </c>
      <c r="AM927" t="s">
        <v>124</v>
      </c>
      <c r="AN927" t="s">
        <v>124</v>
      </c>
    </row>
    <row r="928" spans="1:40" x14ac:dyDescent="0.25">
      <c r="A928">
        <v>2020</v>
      </c>
      <c r="B928">
        <v>2</v>
      </c>
      <c r="C928" t="s">
        <v>2950</v>
      </c>
      <c r="D928" t="s">
        <v>920</v>
      </c>
      <c r="E928">
        <v>719222.62</v>
      </c>
      <c r="F928" t="s">
        <v>2951</v>
      </c>
      <c r="G928" t="s">
        <v>2952</v>
      </c>
      <c r="H928">
        <v>2019</v>
      </c>
      <c r="I928" t="s">
        <v>7157</v>
      </c>
      <c r="J928">
        <v>1</v>
      </c>
      <c r="K928">
        <v>5</v>
      </c>
      <c r="L928" t="s">
        <v>109</v>
      </c>
      <c r="M928">
        <v>6</v>
      </c>
      <c r="N928" t="s">
        <v>220</v>
      </c>
      <c r="O928" t="s">
        <v>121</v>
      </c>
      <c r="P928" t="s">
        <v>186</v>
      </c>
      <c r="Q928" t="s">
        <v>113</v>
      </c>
      <c r="R928" t="s">
        <v>727</v>
      </c>
      <c r="S928" t="s">
        <v>2953</v>
      </c>
      <c r="T928" t="s">
        <v>116</v>
      </c>
      <c r="U928">
        <v>0</v>
      </c>
      <c r="V928">
        <v>0</v>
      </c>
      <c r="W928">
        <v>648</v>
      </c>
      <c r="X928" t="s">
        <v>2954</v>
      </c>
      <c r="Y928">
        <v>1</v>
      </c>
      <c r="Z928" t="s">
        <v>2955</v>
      </c>
      <c r="AA928" s="1">
        <v>43602</v>
      </c>
      <c r="AB928" s="1">
        <v>43664</v>
      </c>
      <c r="AC928">
        <v>719222.62</v>
      </c>
      <c r="AD928">
        <v>719222.62</v>
      </c>
      <c r="AE928">
        <v>719222.62</v>
      </c>
      <c r="AF928">
        <v>719222.62</v>
      </c>
      <c r="AG928">
        <v>622112.25</v>
      </c>
      <c r="AH928" t="s">
        <v>2956</v>
      </c>
      <c r="AI928" t="s">
        <v>2957</v>
      </c>
      <c r="AJ928" t="s">
        <v>2958</v>
      </c>
      <c r="AK928" t="s">
        <v>122</v>
      </c>
      <c r="AL928" t="s">
        <v>123</v>
      </c>
      <c r="AM928" t="s">
        <v>124</v>
      </c>
      <c r="AN928" t="s">
        <v>124</v>
      </c>
    </row>
    <row r="929" spans="1:40" x14ac:dyDescent="0.25">
      <c r="A929">
        <v>2020</v>
      </c>
      <c r="B929">
        <v>2</v>
      </c>
      <c r="C929" t="s">
        <v>3181</v>
      </c>
      <c r="D929" t="s">
        <v>106</v>
      </c>
      <c r="E929">
        <v>741625.79</v>
      </c>
      <c r="F929" t="s">
        <v>3182</v>
      </c>
      <c r="G929" t="s">
        <v>3183</v>
      </c>
      <c r="H929">
        <v>2019</v>
      </c>
      <c r="I929" t="s">
        <v>7157</v>
      </c>
      <c r="J929">
        <v>1</v>
      </c>
      <c r="K929">
        <v>5</v>
      </c>
      <c r="L929" t="s">
        <v>109</v>
      </c>
      <c r="M929">
        <v>6</v>
      </c>
      <c r="N929" t="s">
        <v>220</v>
      </c>
      <c r="O929" t="s">
        <v>128</v>
      </c>
      <c r="P929" t="s">
        <v>186</v>
      </c>
      <c r="Q929" t="s">
        <v>113</v>
      </c>
      <c r="R929" t="s">
        <v>2932</v>
      </c>
      <c r="S929" t="s">
        <v>3184</v>
      </c>
      <c r="T929" t="s">
        <v>116</v>
      </c>
      <c r="U929">
        <v>0</v>
      </c>
      <c r="V929">
        <v>0</v>
      </c>
      <c r="W929">
        <v>12000</v>
      </c>
      <c r="X929" t="s">
        <v>269</v>
      </c>
      <c r="Y929">
        <v>1</v>
      </c>
      <c r="Z929" t="s">
        <v>3185</v>
      </c>
      <c r="AA929" s="1">
        <v>43678</v>
      </c>
      <c r="AB929" s="1">
        <v>43753</v>
      </c>
      <c r="AC929">
        <v>741625.79</v>
      </c>
      <c r="AD929">
        <v>741625.79</v>
      </c>
      <c r="AE929">
        <v>311482.83</v>
      </c>
      <c r="AF929">
        <v>311482.83</v>
      </c>
      <c r="AG929">
        <v>310140.23</v>
      </c>
      <c r="AH929" t="s">
        <v>3186</v>
      </c>
      <c r="AI929" t="s">
        <v>271</v>
      </c>
      <c r="AJ929" t="s">
        <v>3187</v>
      </c>
      <c r="AK929" t="s">
        <v>122</v>
      </c>
      <c r="AL929" t="s">
        <v>123</v>
      </c>
      <c r="AM929" t="s">
        <v>124</v>
      </c>
      <c r="AN929" t="s">
        <v>124</v>
      </c>
    </row>
    <row r="930" spans="1:40" x14ac:dyDescent="0.25">
      <c r="A930">
        <v>2020</v>
      </c>
      <c r="B930">
        <v>2</v>
      </c>
      <c r="C930" t="s">
        <v>4904</v>
      </c>
      <c r="D930" t="s">
        <v>106</v>
      </c>
      <c r="E930">
        <v>1000838</v>
      </c>
      <c r="F930" t="s">
        <v>4905</v>
      </c>
      <c r="G930" t="s">
        <v>4906</v>
      </c>
      <c r="H930">
        <v>2019</v>
      </c>
      <c r="I930" t="s">
        <v>7119</v>
      </c>
      <c r="J930">
        <v>1</v>
      </c>
      <c r="K930">
        <v>5</v>
      </c>
      <c r="L930" t="s">
        <v>109</v>
      </c>
      <c r="M930">
        <v>0</v>
      </c>
      <c r="N930" t="s">
        <v>110</v>
      </c>
      <c r="O930" t="s">
        <v>128</v>
      </c>
      <c r="P930" t="s">
        <v>158</v>
      </c>
      <c r="Q930" t="s">
        <v>113</v>
      </c>
      <c r="R930" t="s">
        <v>159</v>
      </c>
      <c r="S930" t="s">
        <v>4907</v>
      </c>
      <c r="T930" t="s">
        <v>116</v>
      </c>
      <c r="U930">
        <v>0</v>
      </c>
      <c r="V930">
        <v>0</v>
      </c>
      <c r="W930">
        <v>457</v>
      </c>
      <c r="X930" t="s">
        <v>117</v>
      </c>
      <c r="Y930">
        <v>1</v>
      </c>
      <c r="Z930" t="s">
        <v>4908</v>
      </c>
      <c r="AA930" s="1">
        <v>43887</v>
      </c>
      <c r="AB930" s="1">
        <v>43976</v>
      </c>
      <c r="AC930">
        <v>951184.5</v>
      </c>
      <c r="AD930">
        <v>951184.5</v>
      </c>
      <c r="AE930">
        <v>0</v>
      </c>
      <c r="AF930">
        <v>0</v>
      </c>
      <c r="AG930">
        <v>0</v>
      </c>
      <c r="AH930" t="s">
        <v>119</v>
      </c>
      <c r="AI930" t="s">
        <v>153</v>
      </c>
      <c r="AJ930" t="s">
        <v>121</v>
      </c>
      <c r="AK930" t="s">
        <v>122</v>
      </c>
      <c r="AL930" t="s">
        <v>123</v>
      </c>
      <c r="AM930" t="s">
        <v>124</v>
      </c>
      <c r="AN930" t="s">
        <v>124</v>
      </c>
    </row>
    <row r="931" spans="1:40" x14ac:dyDescent="0.25">
      <c r="A931">
        <v>2020</v>
      </c>
      <c r="B931">
        <v>2</v>
      </c>
      <c r="C931" t="s">
        <v>3347</v>
      </c>
      <c r="D931" t="s">
        <v>106</v>
      </c>
      <c r="E931">
        <v>1092090.1000000001</v>
      </c>
      <c r="F931" t="s">
        <v>3348</v>
      </c>
      <c r="G931" t="s">
        <v>3349</v>
      </c>
      <c r="H931">
        <v>2019</v>
      </c>
      <c r="I931" t="s">
        <v>7119</v>
      </c>
      <c r="J931">
        <v>1</v>
      </c>
      <c r="K931">
        <v>5</v>
      </c>
      <c r="L931" t="s">
        <v>109</v>
      </c>
      <c r="M931">
        <v>32</v>
      </c>
      <c r="N931" t="s">
        <v>462</v>
      </c>
      <c r="O931" t="s">
        <v>128</v>
      </c>
      <c r="P931" t="s">
        <v>158</v>
      </c>
      <c r="Q931" t="s">
        <v>113</v>
      </c>
      <c r="R931" t="s">
        <v>159</v>
      </c>
      <c r="S931" t="s">
        <v>3350</v>
      </c>
      <c r="T931" t="s">
        <v>116</v>
      </c>
      <c r="U931">
        <v>0</v>
      </c>
      <c r="V931">
        <v>0</v>
      </c>
      <c r="W931">
        <v>443</v>
      </c>
      <c r="X931" t="s">
        <v>117</v>
      </c>
      <c r="Y931">
        <v>1</v>
      </c>
      <c r="Z931" t="s">
        <v>3351</v>
      </c>
      <c r="AA931" s="1">
        <v>43798</v>
      </c>
      <c r="AB931" s="1">
        <v>43857</v>
      </c>
      <c r="AC931">
        <v>1092090.1000000001</v>
      </c>
      <c r="AD931">
        <v>1092090.1000000001</v>
      </c>
      <c r="AE931">
        <v>0</v>
      </c>
      <c r="AF931">
        <v>0</v>
      </c>
      <c r="AG931">
        <v>0</v>
      </c>
      <c r="AH931" t="s">
        <v>119</v>
      </c>
      <c r="AI931" t="s">
        <v>153</v>
      </c>
      <c r="AJ931" t="s">
        <v>121</v>
      </c>
      <c r="AK931" t="s">
        <v>122</v>
      </c>
      <c r="AL931" t="s">
        <v>123</v>
      </c>
      <c r="AM931" t="s">
        <v>124</v>
      </c>
      <c r="AN931" t="s">
        <v>124</v>
      </c>
    </row>
    <row r="932" spans="1:40" x14ac:dyDescent="0.25">
      <c r="A932">
        <v>2020</v>
      </c>
      <c r="B932">
        <v>2</v>
      </c>
      <c r="C932" t="s">
        <v>3352</v>
      </c>
      <c r="D932" t="s">
        <v>106</v>
      </c>
      <c r="E932">
        <v>1228865.82</v>
      </c>
      <c r="F932" t="s">
        <v>3353</v>
      </c>
      <c r="G932" t="s">
        <v>3354</v>
      </c>
      <c r="H932">
        <v>2019</v>
      </c>
      <c r="I932" t="s">
        <v>7119</v>
      </c>
      <c r="J932">
        <v>1</v>
      </c>
      <c r="K932">
        <v>5</v>
      </c>
      <c r="L932" t="s">
        <v>109</v>
      </c>
      <c r="M932">
        <v>18</v>
      </c>
      <c r="N932" t="s">
        <v>2681</v>
      </c>
      <c r="O932" t="s">
        <v>128</v>
      </c>
      <c r="P932" t="s">
        <v>158</v>
      </c>
      <c r="Q932" t="s">
        <v>113</v>
      </c>
      <c r="R932" t="s">
        <v>159</v>
      </c>
      <c r="S932" t="s">
        <v>3355</v>
      </c>
      <c r="T932" t="s">
        <v>116</v>
      </c>
      <c r="U932">
        <v>0</v>
      </c>
      <c r="V932">
        <v>0</v>
      </c>
      <c r="W932">
        <v>375</v>
      </c>
      <c r="X932" t="s">
        <v>117</v>
      </c>
      <c r="Y932">
        <v>1</v>
      </c>
      <c r="Z932" t="s">
        <v>3356</v>
      </c>
      <c r="AA932" s="1">
        <v>43802</v>
      </c>
      <c r="AB932" s="1">
        <v>43876</v>
      </c>
      <c r="AC932">
        <v>1228865.82</v>
      </c>
      <c r="AD932">
        <v>1228865.82</v>
      </c>
      <c r="AE932">
        <v>284435.71999999997</v>
      </c>
      <c r="AF932">
        <v>284435.71999999997</v>
      </c>
      <c r="AG932">
        <v>284435.71999999997</v>
      </c>
      <c r="AH932" t="s">
        <v>119</v>
      </c>
      <c r="AI932" t="s">
        <v>162</v>
      </c>
      <c r="AJ932" t="s">
        <v>121</v>
      </c>
      <c r="AK932" t="s">
        <v>122</v>
      </c>
      <c r="AL932" t="s">
        <v>123</v>
      </c>
      <c r="AM932" t="s">
        <v>124</v>
      </c>
      <c r="AN932" t="s">
        <v>124</v>
      </c>
    </row>
    <row r="933" spans="1:40" x14ac:dyDescent="0.25">
      <c r="A933">
        <v>2020</v>
      </c>
      <c r="B933">
        <v>2</v>
      </c>
      <c r="C933" t="s">
        <v>4707</v>
      </c>
      <c r="D933" t="s">
        <v>106</v>
      </c>
      <c r="E933">
        <v>1278766</v>
      </c>
      <c r="F933" t="s">
        <v>4708</v>
      </c>
      <c r="G933" t="s">
        <v>4709</v>
      </c>
      <c r="H933">
        <v>2019</v>
      </c>
      <c r="I933" t="s">
        <v>7119</v>
      </c>
      <c r="J933">
        <v>1</v>
      </c>
      <c r="K933">
        <v>5</v>
      </c>
      <c r="L933" t="s">
        <v>109</v>
      </c>
      <c r="M933">
        <v>0</v>
      </c>
      <c r="N933" t="s">
        <v>110</v>
      </c>
      <c r="O933" t="s">
        <v>128</v>
      </c>
      <c r="P933" t="s">
        <v>158</v>
      </c>
      <c r="Q933" t="s">
        <v>113</v>
      </c>
      <c r="R933" t="s">
        <v>159</v>
      </c>
      <c r="S933" t="s">
        <v>4710</v>
      </c>
      <c r="T933" t="s">
        <v>116</v>
      </c>
      <c r="U933">
        <v>0</v>
      </c>
      <c r="V933">
        <v>0</v>
      </c>
      <c r="W933">
        <v>205</v>
      </c>
      <c r="X933" t="s">
        <v>117</v>
      </c>
      <c r="Y933">
        <v>1</v>
      </c>
      <c r="Z933" t="s">
        <v>4711</v>
      </c>
      <c r="AA933" s="1">
        <v>43887</v>
      </c>
      <c r="AB933" s="1">
        <v>43931</v>
      </c>
      <c r="AC933">
        <v>1257759.1599999999</v>
      </c>
      <c r="AD933">
        <v>1257759.1599999999</v>
      </c>
      <c r="AE933">
        <v>0</v>
      </c>
      <c r="AF933">
        <v>0</v>
      </c>
      <c r="AG933">
        <v>0</v>
      </c>
      <c r="AH933" t="s">
        <v>119</v>
      </c>
      <c r="AI933" t="s">
        <v>153</v>
      </c>
      <c r="AJ933" t="s">
        <v>121</v>
      </c>
      <c r="AK933" t="s">
        <v>122</v>
      </c>
      <c r="AL933" t="s">
        <v>123</v>
      </c>
      <c r="AM933" t="s">
        <v>124</v>
      </c>
      <c r="AN933" t="s">
        <v>124</v>
      </c>
    </row>
    <row r="934" spans="1:40" x14ac:dyDescent="0.25">
      <c r="A934">
        <v>2020</v>
      </c>
      <c r="B934">
        <v>2</v>
      </c>
      <c r="C934" t="s">
        <v>4727</v>
      </c>
      <c r="D934" t="s">
        <v>106</v>
      </c>
      <c r="E934">
        <v>1338582.75</v>
      </c>
      <c r="F934" t="s">
        <v>4728</v>
      </c>
      <c r="G934" t="s">
        <v>4729</v>
      </c>
      <c r="H934">
        <v>2019</v>
      </c>
      <c r="I934" t="s">
        <v>7119</v>
      </c>
      <c r="J934">
        <v>1</v>
      </c>
      <c r="K934">
        <v>5</v>
      </c>
      <c r="L934" t="s">
        <v>109</v>
      </c>
      <c r="M934">
        <v>0</v>
      </c>
      <c r="N934" t="s">
        <v>110</v>
      </c>
      <c r="O934" t="s">
        <v>128</v>
      </c>
      <c r="P934" t="s">
        <v>158</v>
      </c>
      <c r="Q934" t="s">
        <v>113</v>
      </c>
      <c r="R934" t="s">
        <v>159</v>
      </c>
      <c r="S934" t="s">
        <v>4730</v>
      </c>
      <c r="T934" t="s">
        <v>116</v>
      </c>
      <c r="U934">
        <v>0</v>
      </c>
      <c r="V934">
        <v>0</v>
      </c>
      <c r="W934">
        <v>454</v>
      </c>
      <c r="X934" t="s">
        <v>117</v>
      </c>
      <c r="Y934">
        <v>1</v>
      </c>
      <c r="Z934" t="s">
        <v>4731</v>
      </c>
      <c r="AA934" s="1">
        <v>43887</v>
      </c>
      <c r="AB934" s="1">
        <v>43976</v>
      </c>
      <c r="AC934">
        <v>1298593.76</v>
      </c>
      <c r="AD934">
        <v>1298593.76</v>
      </c>
      <c r="AE934">
        <v>0</v>
      </c>
      <c r="AF934">
        <v>0</v>
      </c>
      <c r="AG934">
        <v>0</v>
      </c>
      <c r="AH934" t="s">
        <v>119</v>
      </c>
      <c r="AI934" t="s">
        <v>153</v>
      </c>
      <c r="AJ934" t="s">
        <v>121</v>
      </c>
      <c r="AK934" t="s">
        <v>122</v>
      </c>
      <c r="AL934" t="s">
        <v>123</v>
      </c>
      <c r="AM934" t="s">
        <v>124</v>
      </c>
      <c r="AN934" t="s">
        <v>124</v>
      </c>
    </row>
    <row r="935" spans="1:40" x14ac:dyDescent="0.25">
      <c r="A935">
        <v>2020</v>
      </c>
      <c r="B935">
        <v>2</v>
      </c>
      <c r="C935" t="s">
        <v>6135</v>
      </c>
      <c r="D935" t="s">
        <v>106</v>
      </c>
      <c r="E935">
        <v>1419001.59</v>
      </c>
      <c r="F935" t="s">
        <v>6136</v>
      </c>
      <c r="G935" t="s">
        <v>6137</v>
      </c>
      <c r="H935">
        <v>2019</v>
      </c>
      <c r="I935" t="s">
        <v>7119</v>
      </c>
      <c r="J935">
        <v>1</v>
      </c>
      <c r="K935">
        <v>5</v>
      </c>
      <c r="L935" t="s">
        <v>109</v>
      </c>
      <c r="M935">
        <v>30</v>
      </c>
      <c r="N935" t="s">
        <v>625</v>
      </c>
      <c r="O935" t="s">
        <v>128</v>
      </c>
      <c r="P935" t="s">
        <v>158</v>
      </c>
      <c r="Q935" t="s">
        <v>113</v>
      </c>
      <c r="R935" t="s">
        <v>159</v>
      </c>
      <c r="S935" t="s">
        <v>6138</v>
      </c>
      <c r="T935" t="s">
        <v>116</v>
      </c>
      <c r="U935">
        <v>0</v>
      </c>
      <c r="V935">
        <v>0</v>
      </c>
      <c r="W935">
        <v>197</v>
      </c>
      <c r="X935" t="s">
        <v>117</v>
      </c>
      <c r="Y935">
        <v>1</v>
      </c>
      <c r="Z935" t="s">
        <v>6139</v>
      </c>
      <c r="AA935" s="1">
        <v>43798</v>
      </c>
      <c r="AB935" s="1">
        <v>43872</v>
      </c>
      <c r="AC935">
        <v>1419001.59</v>
      </c>
      <c r="AD935">
        <v>1419001.59</v>
      </c>
      <c r="AE935">
        <v>0</v>
      </c>
      <c r="AF935">
        <v>0</v>
      </c>
      <c r="AG935">
        <v>0</v>
      </c>
      <c r="AH935" t="s">
        <v>119</v>
      </c>
      <c r="AI935" t="s">
        <v>162</v>
      </c>
      <c r="AJ935" t="s">
        <v>121</v>
      </c>
      <c r="AK935" t="s">
        <v>122</v>
      </c>
      <c r="AL935" t="s">
        <v>123</v>
      </c>
      <c r="AM935" t="s">
        <v>124</v>
      </c>
      <c r="AN935" t="s">
        <v>124</v>
      </c>
    </row>
    <row r="936" spans="1:40" x14ac:dyDescent="0.25">
      <c r="A936">
        <v>2020</v>
      </c>
      <c r="B936">
        <v>2</v>
      </c>
      <c r="C936" t="s">
        <v>4778</v>
      </c>
      <c r="D936" t="s">
        <v>106</v>
      </c>
      <c r="E936">
        <v>1454325</v>
      </c>
      <c r="F936" t="s">
        <v>4779</v>
      </c>
      <c r="G936" t="s">
        <v>4780</v>
      </c>
      <c r="H936">
        <v>2019</v>
      </c>
      <c r="I936" t="s">
        <v>7119</v>
      </c>
      <c r="J936">
        <v>1</v>
      </c>
      <c r="K936">
        <v>5</v>
      </c>
      <c r="L936" t="s">
        <v>109</v>
      </c>
      <c r="M936">
        <v>0</v>
      </c>
      <c r="N936" t="s">
        <v>110</v>
      </c>
      <c r="O936" t="s">
        <v>128</v>
      </c>
      <c r="P936" t="s">
        <v>158</v>
      </c>
      <c r="Q936" t="s">
        <v>113</v>
      </c>
      <c r="R936" t="s">
        <v>159</v>
      </c>
      <c r="S936" t="s">
        <v>4781</v>
      </c>
      <c r="T936" t="s">
        <v>116</v>
      </c>
      <c r="U936">
        <v>0</v>
      </c>
      <c r="V936">
        <v>0</v>
      </c>
      <c r="W936">
        <v>390</v>
      </c>
      <c r="X936" t="s">
        <v>117</v>
      </c>
      <c r="Y936">
        <v>1</v>
      </c>
      <c r="Z936" t="s">
        <v>4782</v>
      </c>
      <c r="AA936" s="1">
        <v>43887</v>
      </c>
      <c r="AB936" s="1">
        <v>43946</v>
      </c>
      <c r="AC936">
        <v>1454325</v>
      </c>
      <c r="AD936">
        <v>1425650.1</v>
      </c>
      <c r="AE936">
        <v>0</v>
      </c>
      <c r="AF936">
        <v>0</v>
      </c>
      <c r="AG936">
        <v>0</v>
      </c>
      <c r="AH936" t="s">
        <v>119</v>
      </c>
      <c r="AI936" t="s">
        <v>153</v>
      </c>
      <c r="AJ936" t="s">
        <v>121</v>
      </c>
      <c r="AK936" t="s">
        <v>122</v>
      </c>
      <c r="AL936" t="s">
        <v>123</v>
      </c>
      <c r="AM936" t="s">
        <v>124</v>
      </c>
      <c r="AN936" t="s">
        <v>124</v>
      </c>
    </row>
    <row r="937" spans="1:40" x14ac:dyDescent="0.25">
      <c r="A937">
        <v>2020</v>
      </c>
      <c r="B937">
        <v>2</v>
      </c>
      <c r="C937" t="s">
        <v>3276</v>
      </c>
      <c r="D937" t="s">
        <v>106</v>
      </c>
      <c r="E937">
        <v>160741.57</v>
      </c>
      <c r="F937" t="s">
        <v>3277</v>
      </c>
      <c r="G937" t="s">
        <v>3278</v>
      </c>
      <c r="H937">
        <v>2019</v>
      </c>
      <c r="I937" t="s">
        <v>7119</v>
      </c>
      <c r="J937">
        <v>1</v>
      </c>
      <c r="K937">
        <v>5</v>
      </c>
      <c r="L937" t="s">
        <v>109</v>
      </c>
      <c r="M937">
        <v>6</v>
      </c>
      <c r="N937" t="s">
        <v>220</v>
      </c>
      <c r="O937" t="s">
        <v>128</v>
      </c>
      <c r="P937" t="s">
        <v>158</v>
      </c>
      <c r="Q937" t="s">
        <v>113</v>
      </c>
      <c r="R937" t="s">
        <v>2932</v>
      </c>
      <c r="S937" t="s">
        <v>3279</v>
      </c>
      <c r="T937" t="s">
        <v>116</v>
      </c>
      <c r="U937">
        <v>0</v>
      </c>
      <c r="V937">
        <v>0</v>
      </c>
      <c r="W937">
        <v>375</v>
      </c>
      <c r="X937" t="s">
        <v>269</v>
      </c>
      <c r="Y937">
        <v>1</v>
      </c>
      <c r="Z937" t="s">
        <v>3280</v>
      </c>
      <c r="AA937" s="1">
        <v>43613</v>
      </c>
      <c r="AB937" s="1">
        <v>43644</v>
      </c>
      <c r="AC937">
        <v>160741.57</v>
      </c>
      <c r="AD937">
        <v>160741.57</v>
      </c>
      <c r="AE937">
        <v>160741.57</v>
      </c>
      <c r="AF937">
        <v>160741.57</v>
      </c>
      <c r="AG937">
        <v>160048.57</v>
      </c>
      <c r="AH937" t="s">
        <v>3281</v>
      </c>
      <c r="AI937" t="s">
        <v>271</v>
      </c>
      <c r="AJ937" t="s">
        <v>3282</v>
      </c>
      <c r="AK937" t="s">
        <v>122</v>
      </c>
      <c r="AL937" t="s">
        <v>123</v>
      </c>
      <c r="AM937" t="s">
        <v>124</v>
      </c>
      <c r="AN937" t="s">
        <v>124</v>
      </c>
    </row>
    <row r="938" spans="1:40" x14ac:dyDescent="0.25">
      <c r="A938">
        <v>2020</v>
      </c>
      <c r="B938">
        <v>2</v>
      </c>
      <c r="C938" t="s">
        <v>3338</v>
      </c>
      <c r="D938" t="s">
        <v>106</v>
      </c>
      <c r="E938">
        <v>1702535.55</v>
      </c>
      <c r="F938" t="s">
        <v>3339</v>
      </c>
      <c r="G938" t="s">
        <v>3340</v>
      </c>
      <c r="H938">
        <v>2019</v>
      </c>
      <c r="I938" t="s">
        <v>7119</v>
      </c>
      <c r="J938">
        <v>1</v>
      </c>
      <c r="K938">
        <v>5</v>
      </c>
      <c r="L938" t="s">
        <v>109</v>
      </c>
      <c r="M938">
        <v>32</v>
      </c>
      <c r="N938" t="s">
        <v>462</v>
      </c>
      <c r="O938" t="s">
        <v>128</v>
      </c>
      <c r="P938" t="s">
        <v>158</v>
      </c>
      <c r="Q938" t="s">
        <v>113</v>
      </c>
      <c r="R938" t="s">
        <v>159</v>
      </c>
      <c r="S938" t="s">
        <v>3341</v>
      </c>
      <c r="T938" t="s">
        <v>116</v>
      </c>
      <c r="U938">
        <v>0</v>
      </c>
      <c r="V938">
        <v>0</v>
      </c>
      <c r="W938">
        <v>202</v>
      </c>
      <c r="X938" t="s">
        <v>117</v>
      </c>
      <c r="Y938">
        <v>1</v>
      </c>
      <c r="Z938" t="s">
        <v>3342</v>
      </c>
      <c r="AA938" s="1">
        <v>43798</v>
      </c>
      <c r="AB938" s="1">
        <v>43887</v>
      </c>
      <c r="AC938">
        <v>1702535.55</v>
      </c>
      <c r="AD938">
        <v>1702535.55</v>
      </c>
      <c r="AE938">
        <v>851267.77</v>
      </c>
      <c r="AF938">
        <v>851267.77</v>
      </c>
      <c r="AG938">
        <v>851267.77</v>
      </c>
      <c r="AH938" t="s">
        <v>119</v>
      </c>
      <c r="AI938" t="s">
        <v>153</v>
      </c>
      <c r="AJ938" t="s">
        <v>121</v>
      </c>
      <c r="AK938" t="s">
        <v>122</v>
      </c>
      <c r="AL938" t="s">
        <v>123</v>
      </c>
      <c r="AM938" t="s">
        <v>124</v>
      </c>
      <c r="AN938" t="s">
        <v>124</v>
      </c>
    </row>
    <row r="939" spans="1:40" x14ac:dyDescent="0.25">
      <c r="A939">
        <v>2020</v>
      </c>
      <c r="B939">
        <v>2</v>
      </c>
      <c r="C939" t="s">
        <v>4829</v>
      </c>
      <c r="D939" t="s">
        <v>106</v>
      </c>
      <c r="E939">
        <v>1810888.68</v>
      </c>
      <c r="F939" t="s">
        <v>4830</v>
      </c>
      <c r="G939" t="s">
        <v>4831</v>
      </c>
      <c r="H939">
        <v>2019</v>
      </c>
      <c r="I939" t="s">
        <v>7119</v>
      </c>
      <c r="J939">
        <v>1</v>
      </c>
      <c r="K939">
        <v>5</v>
      </c>
      <c r="L939" t="s">
        <v>109</v>
      </c>
      <c r="M939">
        <v>0</v>
      </c>
      <c r="N939" t="s">
        <v>110</v>
      </c>
      <c r="O939" t="s">
        <v>128</v>
      </c>
      <c r="P939" t="s">
        <v>158</v>
      </c>
      <c r="Q939" t="s">
        <v>113</v>
      </c>
      <c r="R939" t="s">
        <v>159</v>
      </c>
      <c r="S939" t="s">
        <v>4832</v>
      </c>
      <c r="T939" t="s">
        <v>116</v>
      </c>
      <c r="U939">
        <v>0</v>
      </c>
      <c r="V939">
        <v>0</v>
      </c>
      <c r="W939">
        <v>172</v>
      </c>
      <c r="X939" t="s">
        <v>117</v>
      </c>
      <c r="Y939">
        <v>1</v>
      </c>
      <c r="Z939" t="s">
        <v>4833</v>
      </c>
      <c r="AA939" s="1">
        <v>43922</v>
      </c>
      <c r="AB939" s="1">
        <v>43981</v>
      </c>
      <c r="AC939">
        <v>1756364.31</v>
      </c>
      <c r="AD939">
        <v>1756364.31</v>
      </c>
      <c r="AE939">
        <v>0</v>
      </c>
      <c r="AF939">
        <v>0</v>
      </c>
      <c r="AG939">
        <v>0</v>
      </c>
      <c r="AH939" t="s">
        <v>119</v>
      </c>
      <c r="AI939" t="s">
        <v>153</v>
      </c>
      <c r="AJ939" t="s">
        <v>121</v>
      </c>
      <c r="AK939" t="s">
        <v>122</v>
      </c>
      <c r="AL939" t="s">
        <v>123</v>
      </c>
      <c r="AM939" t="s">
        <v>124</v>
      </c>
      <c r="AN939" t="s">
        <v>124</v>
      </c>
    </row>
    <row r="940" spans="1:40" x14ac:dyDescent="0.25">
      <c r="A940">
        <v>2020</v>
      </c>
      <c r="B940">
        <v>2</v>
      </c>
      <c r="C940" t="s">
        <v>4717</v>
      </c>
      <c r="D940" t="s">
        <v>106</v>
      </c>
      <c r="E940">
        <v>1817120.19</v>
      </c>
      <c r="F940" t="s">
        <v>4718</v>
      </c>
      <c r="G940" t="s">
        <v>4719</v>
      </c>
      <c r="H940">
        <v>2019</v>
      </c>
      <c r="I940" t="s">
        <v>7119</v>
      </c>
      <c r="J940">
        <v>1</v>
      </c>
      <c r="K940">
        <v>5</v>
      </c>
      <c r="L940" t="s">
        <v>109</v>
      </c>
      <c r="M940">
        <v>0</v>
      </c>
      <c r="N940" t="s">
        <v>110</v>
      </c>
      <c r="O940" t="s">
        <v>128</v>
      </c>
      <c r="P940" t="s">
        <v>158</v>
      </c>
      <c r="Q940" t="s">
        <v>113</v>
      </c>
      <c r="R940" t="s">
        <v>159</v>
      </c>
      <c r="S940" t="s">
        <v>4720</v>
      </c>
      <c r="T940" t="s">
        <v>116</v>
      </c>
      <c r="U940">
        <v>0</v>
      </c>
      <c r="V940">
        <v>0</v>
      </c>
      <c r="W940">
        <v>217</v>
      </c>
      <c r="X940" t="s">
        <v>117</v>
      </c>
      <c r="Y940">
        <v>1</v>
      </c>
      <c r="Z940" t="s">
        <v>4721</v>
      </c>
      <c r="AA940" s="1">
        <v>43886</v>
      </c>
      <c r="AB940" s="1">
        <v>44005</v>
      </c>
      <c r="AC940">
        <v>1774134.54</v>
      </c>
      <c r="AD940">
        <v>1774134.54</v>
      </c>
      <c r="AE940">
        <v>0</v>
      </c>
      <c r="AF940">
        <v>0</v>
      </c>
      <c r="AG940">
        <v>0</v>
      </c>
      <c r="AH940" t="s">
        <v>119</v>
      </c>
      <c r="AI940" t="s">
        <v>153</v>
      </c>
      <c r="AJ940" t="s">
        <v>121</v>
      </c>
      <c r="AK940" t="s">
        <v>122</v>
      </c>
      <c r="AL940" t="s">
        <v>123</v>
      </c>
      <c r="AM940" t="s">
        <v>124</v>
      </c>
      <c r="AN940" t="s">
        <v>124</v>
      </c>
    </row>
    <row r="941" spans="1:40" x14ac:dyDescent="0.25">
      <c r="A941">
        <v>2020</v>
      </c>
      <c r="B941">
        <v>2</v>
      </c>
      <c r="C941" t="s">
        <v>4637</v>
      </c>
      <c r="D941" t="s">
        <v>106</v>
      </c>
      <c r="E941">
        <v>1842315</v>
      </c>
      <c r="F941" t="s">
        <v>4638</v>
      </c>
      <c r="G941" t="s">
        <v>4639</v>
      </c>
      <c r="H941">
        <v>2019</v>
      </c>
      <c r="I941" t="s">
        <v>7119</v>
      </c>
      <c r="J941">
        <v>1</v>
      </c>
      <c r="K941">
        <v>5</v>
      </c>
      <c r="L941" t="s">
        <v>109</v>
      </c>
      <c r="M941">
        <v>0</v>
      </c>
      <c r="N941" t="s">
        <v>110</v>
      </c>
      <c r="O941" t="s">
        <v>128</v>
      </c>
      <c r="P941" t="s">
        <v>158</v>
      </c>
      <c r="Q941" t="s">
        <v>113</v>
      </c>
      <c r="R941" t="s">
        <v>159</v>
      </c>
      <c r="S941" t="s">
        <v>4640</v>
      </c>
      <c r="T941" t="s">
        <v>116</v>
      </c>
      <c r="U941">
        <v>0</v>
      </c>
      <c r="V941">
        <v>0</v>
      </c>
      <c r="W941">
        <v>341</v>
      </c>
      <c r="X941" t="s">
        <v>117</v>
      </c>
      <c r="Y941">
        <v>1</v>
      </c>
      <c r="Z941" t="s">
        <v>4641</v>
      </c>
      <c r="AA941" s="1">
        <v>43887</v>
      </c>
      <c r="AB941" s="1">
        <v>43946</v>
      </c>
      <c r="AC941">
        <v>1787124.98</v>
      </c>
      <c r="AD941">
        <v>1787124.98</v>
      </c>
      <c r="AE941">
        <v>0</v>
      </c>
      <c r="AF941">
        <v>0</v>
      </c>
      <c r="AG941">
        <v>0</v>
      </c>
      <c r="AH941" t="s">
        <v>119</v>
      </c>
      <c r="AI941" t="s">
        <v>153</v>
      </c>
      <c r="AJ941" t="s">
        <v>121</v>
      </c>
      <c r="AK941" t="s">
        <v>122</v>
      </c>
      <c r="AL941" t="s">
        <v>123</v>
      </c>
      <c r="AM941" t="s">
        <v>124</v>
      </c>
      <c r="AN941" t="s">
        <v>124</v>
      </c>
    </row>
    <row r="942" spans="1:40" x14ac:dyDescent="0.25">
      <c r="A942">
        <v>2020</v>
      </c>
      <c r="B942">
        <v>2</v>
      </c>
      <c r="C942" t="s">
        <v>3319</v>
      </c>
      <c r="D942" t="s">
        <v>106</v>
      </c>
      <c r="E942">
        <v>1896314.71</v>
      </c>
      <c r="F942" t="s">
        <v>3320</v>
      </c>
      <c r="G942" t="s">
        <v>3321</v>
      </c>
      <c r="H942">
        <v>2019</v>
      </c>
      <c r="I942" t="s">
        <v>7119</v>
      </c>
      <c r="J942">
        <v>1</v>
      </c>
      <c r="K942">
        <v>5</v>
      </c>
      <c r="L942" t="s">
        <v>109</v>
      </c>
      <c r="M942">
        <v>18</v>
      </c>
      <c r="N942" t="s">
        <v>2681</v>
      </c>
      <c r="O942" t="s">
        <v>128</v>
      </c>
      <c r="P942" t="s">
        <v>158</v>
      </c>
      <c r="Q942" t="s">
        <v>113</v>
      </c>
      <c r="R942" t="s">
        <v>159</v>
      </c>
      <c r="S942" t="s">
        <v>3322</v>
      </c>
      <c r="T942" t="s">
        <v>116</v>
      </c>
      <c r="U942">
        <v>0</v>
      </c>
      <c r="V942">
        <v>0</v>
      </c>
      <c r="W942">
        <v>192</v>
      </c>
      <c r="X942" t="s">
        <v>117</v>
      </c>
      <c r="Y942">
        <v>1</v>
      </c>
      <c r="Z942" t="s">
        <v>3323</v>
      </c>
      <c r="AA942" s="1">
        <v>43802</v>
      </c>
      <c r="AB942" s="1">
        <v>43876</v>
      </c>
      <c r="AC942">
        <v>1896314.71</v>
      </c>
      <c r="AD942">
        <v>1896314.71</v>
      </c>
      <c r="AE942">
        <v>948157.35</v>
      </c>
      <c r="AF942">
        <v>948157.35</v>
      </c>
      <c r="AG942">
        <v>948157.35</v>
      </c>
      <c r="AH942" t="s">
        <v>119</v>
      </c>
      <c r="AI942" t="s">
        <v>153</v>
      </c>
      <c r="AJ942" t="s">
        <v>121</v>
      </c>
      <c r="AK942" t="s">
        <v>122</v>
      </c>
      <c r="AL942" t="s">
        <v>123</v>
      </c>
      <c r="AM942" t="s">
        <v>124</v>
      </c>
      <c r="AN942" t="s">
        <v>124</v>
      </c>
    </row>
    <row r="943" spans="1:40" x14ac:dyDescent="0.25">
      <c r="A943">
        <v>2020</v>
      </c>
      <c r="B943">
        <v>2</v>
      </c>
      <c r="C943" t="s">
        <v>3324</v>
      </c>
      <c r="D943" t="s">
        <v>106</v>
      </c>
      <c r="E943">
        <v>1905103.04</v>
      </c>
      <c r="F943" t="s">
        <v>3325</v>
      </c>
      <c r="G943" t="s">
        <v>3326</v>
      </c>
      <c r="H943">
        <v>2019</v>
      </c>
      <c r="I943" t="s">
        <v>7119</v>
      </c>
      <c r="J943">
        <v>1</v>
      </c>
      <c r="K943">
        <v>5</v>
      </c>
      <c r="L943" t="s">
        <v>109</v>
      </c>
      <c r="M943">
        <v>18</v>
      </c>
      <c r="N943" t="s">
        <v>2681</v>
      </c>
      <c r="O943" t="s">
        <v>128</v>
      </c>
      <c r="P943" t="s">
        <v>158</v>
      </c>
      <c r="Q943" t="s">
        <v>113</v>
      </c>
      <c r="R943" t="s">
        <v>159</v>
      </c>
      <c r="S943" t="s">
        <v>3327</v>
      </c>
      <c r="T943" t="s">
        <v>116</v>
      </c>
      <c r="U943">
        <v>0</v>
      </c>
      <c r="V943">
        <v>0</v>
      </c>
      <c r="W943">
        <v>465</v>
      </c>
      <c r="X943" t="s">
        <v>117</v>
      </c>
      <c r="Y943">
        <v>1</v>
      </c>
      <c r="Z943" t="s">
        <v>3328</v>
      </c>
      <c r="AA943" s="1">
        <v>43802</v>
      </c>
      <c r="AB943" s="1">
        <v>43891</v>
      </c>
      <c r="AC943">
        <v>1905103.04</v>
      </c>
      <c r="AD943">
        <v>1905103.04</v>
      </c>
      <c r="AE943">
        <v>952551.52</v>
      </c>
      <c r="AF943">
        <v>952551.52</v>
      </c>
      <c r="AG943">
        <v>952551.52</v>
      </c>
      <c r="AH943" t="s">
        <v>119</v>
      </c>
      <c r="AI943" t="s">
        <v>153</v>
      </c>
      <c r="AJ943" t="s">
        <v>121</v>
      </c>
      <c r="AK943" t="s">
        <v>122</v>
      </c>
      <c r="AL943" t="s">
        <v>123</v>
      </c>
      <c r="AM943" t="s">
        <v>124</v>
      </c>
      <c r="AN943" t="s">
        <v>124</v>
      </c>
    </row>
    <row r="944" spans="1:40" x14ac:dyDescent="0.25">
      <c r="A944">
        <v>2020</v>
      </c>
      <c r="B944">
        <v>2</v>
      </c>
      <c r="C944" t="s">
        <v>4701</v>
      </c>
      <c r="D944" t="s">
        <v>106</v>
      </c>
      <c r="E944">
        <v>1988503.13</v>
      </c>
      <c r="F944" t="s">
        <v>4702</v>
      </c>
      <c r="G944" t="s">
        <v>4703</v>
      </c>
      <c r="H944">
        <v>2019</v>
      </c>
      <c r="I944" t="s">
        <v>7119</v>
      </c>
      <c r="J944">
        <v>1</v>
      </c>
      <c r="K944">
        <v>5</v>
      </c>
      <c r="L944" t="s">
        <v>109</v>
      </c>
      <c r="M944">
        <v>0</v>
      </c>
      <c r="N944" t="s">
        <v>110</v>
      </c>
      <c r="O944" t="s">
        <v>128</v>
      </c>
      <c r="P944" t="s">
        <v>158</v>
      </c>
      <c r="Q944" t="s">
        <v>113</v>
      </c>
      <c r="R944" t="s">
        <v>159</v>
      </c>
      <c r="S944" t="s">
        <v>4704</v>
      </c>
      <c r="T944" t="s">
        <v>116</v>
      </c>
      <c r="U944">
        <v>0</v>
      </c>
      <c r="V944">
        <v>0</v>
      </c>
      <c r="W944">
        <v>779</v>
      </c>
      <c r="X944" t="s">
        <v>2964</v>
      </c>
      <c r="Y944">
        <v>1</v>
      </c>
      <c r="Z944" t="s">
        <v>4705</v>
      </c>
      <c r="AA944" s="1">
        <v>43887</v>
      </c>
      <c r="AB944" s="1">
        <v>43946</v>
      </c>
      <c r="AC944">
        <v>1948069.81</v>
      </c>
      <c r="AD944">
        <v>1948069.81</v>
      </c>
      <c r="AE944">
        <v>0</v>
      </c>
      <c r="AF944">
        <v>0</v>
      </c>
      <c r="AG944">
        <v>0</v>
      </c>
      <c r="AH944" t="s">
        <v>119</v>
      </c>
      <c r="AI944" t="s">
        <v>4706</v>
      </c>
      <c r="AJ944" t="s">
        <v>121</v>
      </c>
      <c r="AK944" t="s">
        <v>122</v>
      </c>
      <c r="AL944" t="s">
        <v>123</v>
      </c>
      <c r="AM944" t="s">
        <v>124</v>
      </c>
      <c r="AN944" t="s">
        <v>124</v>
      </c>
    </row>
    <row r="945" spans="1:40" x14ac:dyDescent="0.25">
      <c r="A945">
        <v>2020</v>
      </c>
      <c r="B945">
        <v>2</v>
      </c>
      <c r="C945" t="s">
        <v>4589</v>
      </c>
      <c r="D945" t="s">
        <v>106</v>
      </c>
      <c r="E945">
        <v>2011685.08</v>
      </c>
      <c r="F945" t="s">
        <v>4590</v>
      </c>
      <c r="G945" t="s">
        <v>4591</v>
      </c>
      <c r="H945">
        <v>2019</v>
      </c>
      <c r="I945" t="s">
        <v>7119</v>
      </c>
      <c r="J945">
        <v>1</v>
      </c>
      <c r="K945">
        <v>5</v>
      </c>
      <c r="L945" t="s">
        <v>109</v>
      </c>
      <c r="M945">
        <v>37</v>
      </c>
      <c r="N945" t="s">
        <v>4592</v>
      </c>
      <c r="O945" t="s">
        <v>128</v>
      </c>
      <c r="P945" t="s">
        <v>158</v>
      </c>
      <c r="Q945" t="s">
        <v>113</v>
      </c>
      <c r="R945" t="s">
        <v>159</v>
      </c>
      <c r="S945" t="s">
        <v>4593</v>
      </c>
      <c r="T945" t="s">
        <v>116</v>
      </c>
      <c r="U945">
        <v>0</v>
      </c>
      <c r="V945">
        <v>0</v>
      </c>
      <c r="W945">
        <v>227</v>
      </c>
      <c r="X945" t="s">
        <v>117</v>
      </c>
      <c r="Y945">
        <v>1</v>
      </c>
      <c r="Z945" t="s">
        <v>4594</v>
      </c>
      <c r="AA945" s="1">
        <v>43861</v>
      </c>
      <c r="AB945" s="1">
        <v>43950</v>
      </c>
      <c r="AC945">
        <v>1944997.13</v>
      </c>
      <c r="AD945">
        <v>1944997.13</v>
      </c>
      <c r="AE945">
        <v>0</v>
      </c>
      <c r="AF945">
        <v>0</v>
      </c>
      <c r="AG945">
        <v>0</v>
      </c>
      <c r="AH945" t="s">
        <v>119</v>
      </c>
      <c r="AI945" t="s">
        <v>153</v>
      </c>
      <c r="AJ945" t="s">
        <v>121</v>
      </c>
      <c r="AK945" t="s">
        <v>122</v>
      </c>
      <c r="AL945" t="s">
        <v>123</v>
      </c>
      <c r="AM945" t="s">
        <v>124</v>
      </c>
      <c r="AN945" t="s">
        <v>124</v>
      </c>
    </row>
    <row r="946" spans="1:40" x14ac:dyDescent="0.25">
      <c r="A946">
        <v>2020</v>
      </c>
      <c r="B946">
        <v>2</v>
      </c>
      <c r="C946" t="s">
        <v>3309</v>
      </c>
      <c r="D946" t="s">
        <v>106</v>
      </c>
      <c r="E946">
        <v>2111599.02</v>
      </c>
      <c r="F946" t="s">
        <v>3310</v>
      </c>
      <c r="G946" t="s">
        <v>3311</v>
      </c>
      <c r="H946">
        <v>2019</v>
      </c>
      <c r="I946" t="s">
        <v>7119</v>
      </c>
      <c r="J946">
        <v>1</v>
      </c>
      <c r="K946">
        <v>5</v>
      </c>
      <c r="L946" t="s">
        <v>109</v>
      </c>
      <c r="M946">
        <v>18</v>
      </c>
      <c r="N946" t="s">
        <v>2681</v>
      </c>
      <c r="O946" t="s">
        <v>128</v>
      </c>
      <c r="P946" t="s">
        <v>158</v>
      </c>
      <c r="Q946" t="s">
        <v>113</v>
      </c>
      <c r="R946" t="s">
        <v>159</v>
      </c>
      <c r="S946" t="s">
        <v>3312</v>
      </c>
      <c r="T946" t="s">
        <v>116</v>
      </c>
      <c r="U946">
        <v>0</v>
      </c>
      <c r="V946">
        <v>0</v>
      </c>
      <c r="W946">
        <v>200</v>
      </c>
      <c r="X946" t="s">
        <v>117</v>
      </c>
      <c r="Y946">
        <v>1</v>
      </c>
      <c r="Z946" t="s">
        <v>3313</v>
      </c>
      <c r="AA946" s="1">
        <v>43802</v>
      </c>
      <c r="AB946" s="1">
        <v>43891</v>
      </c>
      <c r="AC946">
        <v>2111599.02</v>
      </c>
      <c r="AD946">
        <v>2111599.02</v>
      </c>
      <c r="AE946">
        <v>1055799.51</v>
      </c>
      <c r="AF946">
        <v>1055799.51</v>
      </c>
      <c r="AG946">
        <v>1055799.51</v>
      </c>
      <c r="AH946" t="s">
        <v>119</v>
      </c>
      <c r="AI946" t="s">
        <v>153</v>
      </c>
      <c r="AJ946" t="s">
        <v>121</v>
      </c>
      <c r="AK946" t="s">
        <v>122</v>
      </c>
      <c r="AL946" t="s">
        <v>123</v>
      </c>
      <c r="AM946" t="s">
        <v>124</v>
      </c>
      <c r="AN946" t="s">
        <v>124</v>
      </c>
    </row>
    <row r="947" spans="1:40" x14ac:dyDescent="0.25">
      <c r="A947">
        <v>2020</v>
      </c>
      <c r="B947">
        <v>2</v>
      </c>
      <c r="C947" t="s">
        <v>4632</v>
      </c>
      <c r="D947" t="s">
        <v>106</v>
      </c>
      <c r="E947">
        <v>2173584</v>
      </c>
      <c r="F947" t="s">
        <v>4633</v>
      </c>
      <c r="G947" t="s">
        <v>4634</v>
      </c>
      <c r="H947">
        <v>2019</v>
      </c>
      <c r="I947" t="s">
        <v>7119</v>
      </c>
      <c r="J947">
        <v>1</v>
      </c>
      <c r="K947">
        <v>5</v>
      </c>
      <c r="L947" t="s">
        <v>109</v>
      </c>
      <c r="M947">
        <v>0</v>
      </c>
      <c r="N947" t="s">
        <v>110</v>
      </c>
      <c r="O947" t="s">
        <v>128</v>
      </c>
      <c r="P947" t="s">
        <v>158</v>
      </c>
      <c r="Q947" t="s">
        <v>113</v>
      </c>
      <c r="R947" t="s">
        <v>159</v>
      </c>
      <c r="S947" t="s">
        <v>4635</v>
      </c>
      <c r="T947" t="s">
        <v>116</v>
      </c>
      <c r="U947">
        <v>0</v>
      </c>
      <c r="V947">
        <v>0</v>
      </c>
      <c r="W947">
        <v>172</v>
      </c>
      <c r="X947" t="s">
        <v>117</v>
      </c>
      <c r="Y947">
        <v>1</v>
      </c>
      <c r="Z947" t="s">
        <v>4636</v>
      </c>
      <c r="AA947" s="1">
        <v>43887</v>
      </c>
      <c r="AB947" s="1">
        <v>43946</v>
      </c>
      <c r="AC947">
        <v>2134379.98</v>
      </c>
      <c r="AD947">
        <v>2134379.98</v>
      </c>
      <c r="AE947">
        <v>0</v>
      </c>
      <c r="AF947">
        <v>0</v>
      </c>
      <c r="AG947">
        <v>0</v>
      </c>
      <c r="AH947" t="s">
        <v>119</v>
      </c>
      <c r="AI947" t="s">
        <v>153</v>
      </c>
      <c r="AJ947" t="s">
        <v>121</v>
      </c>
      <c r="AK947" t="s">
        <v>122</v>
      </c>
      <c r="AL947" t="s">
        <v>123</v>
      </c>
      <c r="AM947" t="s">
        <v>124</v>
      </c>
      <c r="AN947" t="s">
        <v>124</v>
      </c>
    </row>
    <row r="948" spans="1:40" x14ac:dyDescent="0.25">
      <c r="A948">
        <v>2020</v>
      </c>
      <c r="B948">
        <v>2</v>
      </c>
      <c r="C948" t="s">
        <v>3343</v>
      </c>
      <c r="D948" t="s">
        <v>106</v>
      </c>
      <c r="E948">
        <v>2174445.5499999998</v>
      </c>
      <c r="F948" t="s">
        <v>3344</v>
      </c>
      <c r="G948" t="s">
        <v>3345</v>
      </c>
      <c r="H948">
        <v>2019</v>
      </c>
      <c r="I948" t="s">
        <v>7119</v>
      </c>
      <c r="J948">
        <v>1</v>
      </c>
      <c r="K948">
        <v>5</v>
      </c>
      <c r="L948" t="s">
        <v>109</v>
      </c>
      <c r="M948">
        <v>28</v>
      </c>
      <c r="N948" t="s">
        <v>3132</v>
      </c>
      <c r="O948" t="s">
        <v>128</v>
      </c>
      <c r="P948" t="s">
        <v>158</v>
      </c>
      <c r="Q948" t="s">
        <v>113</v>
      </c>
      <c r="R948" t="s">
        <v>159</v>
      </c>
      <c r="S948" t="s">
        <v>3346</v>
      </c>
      <c r="T948" t="s">
        <v>116</v>
      </c>
      <c r="U948">
        <v>0</v>
      </c>
      <c r="V948">
        <v>0</v>
      </c>
      <c r="W948">
        <v>232</v>
      </c>
      <c r="X948" t="s">
        <v>117</v>
      </c>
      <c r="Y948">
        <v>1</v>
      </c>
      <c r="Z948" t="s">
        <v>3134</v>
      </c>
      <c r="AA948" s="1">
        <v>43798</v>
      </c>
      <c r="AB948" s="1">
        <v>43857</v>
      </c>
      <c r="AC948">
        <v>2174445.5499999998</v>
      </c>
      <c r="AD948">
        <v>2174445.5499999998</v>
      </c>
      <c r="AE948">
        <v>781442.46</v>
      </c>
      <c r="AF948">
        <v>781442.46</v>
      </c>
      <c r="AG948">
        <v>781442.46</v>
      </c>
      <c r="AH948" t="s">
        <v>119</v>
      </c>
      <c r="AI948" t="s">
        <v>162</v>
      </c>
      <c r="AJ948" t="s">
        <v>121</v>
      </c>
      <c r="AK948" t="s">
        <v>122</v>
      </c>
      <c r="AL948" t="s">
        <v>123</v>
      </c>
      <c r="AM948" t="s">
        <v>124</v>
      </c>
      <c r="AN948" t="s">
        <v>124</v>
      </c>
    </row>
    <row r="949" spans="1:40" x14ac:dyDescent="0.25">
      <c r="A949">
        <v>2020</v>
      </c>
      <c r="B949">
        <v>2</v>
      </c>
      <c r="C949" t="s">
        <v>3455</v>
      </c>
      <c r="D949" t="s">
        <v>106</v>
      </c>
      <c r="E949">
        <v>2386268.1</v>
      </c>
      <c r="F949" t="s">
        <v>3456</v>
      </c>
      <c r="G949" t="s">
        <v>3457</v>
      </c>
      <c r="H949">
        <v>2019</v>
      </c>
      <c r="I949" t="s">
        <v>7119</v>
      </c>
      <c r="J949">
        <v>1</v>
      </c>
      <c r="K949">
        <v>5</v>
      </c>
      <c r="L949" t="s">
        <v>109</v>
      </c>
      <c r="M949">
        <v>32</v>
      </c>
      <c r="N949" t="s">
        <v>462</v>
      </c>
      <c r="O949" t="s">
        <v>128</v>
      </c>
      <c r="P949" t="s">
        <v>158</v>
      </c>
      <c r="Q949" t="s">
        <v>113</v>
      </c>
      <c r="R949" t="s">
        <v>159</v>
      </c>
      <c r="S949" t="s">
        <v>3458</v>
      </c>
      <c r="T949" t="s">
        <v>116</v>
      </c>
      <c r="U949">
        <v>0</v>
      </c>
      <c r="V949">
        <v>0</v>
      </c>
      <c r="W949">
        <v>670</v>
      </c>
      <c r="X949" t="s">
        <v>117</v>
      </c>
      <c r="Y949">
        <v>1</v>
      </c>
      <c r="Z949" t="s">
        <v>3351</v>
      </c>
      <c r="AA949" s="1">
        <v>43826</v>
      </c>
      <c r="AB949" s="1">
        <v>43900</v>
      </c>
      <c r="AC949">
        <v>2386268.1</v>
      </c>
      <c r="AD949">
        <v>2386268.1</v>
      </c>
      <c r="AE949">
        <v>1193134.05</v>
      </c>
      <c r="AF949">
        <v>1193134.05</v>
      </c>
      <c r="AG949">
        <v>1193134.05</v>
      </c>
      <c r="AH949" t="s">
        <v>119</v>
      </c>
      <c r="AI949" t="s">
        <v>153</v>
      </c>
      <c r="AJ949" t="s">
        <v>121</v>
      </c>
      <c r="AK949" t="s">
        <v>122</v>
      </c>
      <c r="AL949" t="s">
        <v>123</v>
      </c>
      <c r="AM949" t="s">
        <v>124</v>
      </c>
      <c r="AN949" t="s">
        <v>124</v>
      </c>
    </row>
    <row r="950" spans="1:40" x14ac:dyDescent="0.25">
      <c r="A950">
        <v>2020</v>
      </c>
      <c r="B950">
        <v>2</v>
      </c>
      <c r="C950" t="s">
        <v>3476</v>
      </c>
      <c r="D950" t="s">
        <v>106</v>
      </c>
      <c r="E950">
        <v>2395050.0299999998</v>
      </c>
      <c r="F950" t="s">
        <v>3477</v>
      </c>
      <c r="G950" t="s">
        <v>3478</v>
      </c>
      <c r="H950">
        <v>2019</v>
      </c>
      <c r="I950" t="s">
        <v>7119</v>
      </c>
      <c r="J950">
        <v>1</v>
      </c>
      <c r="K950">
        <v>5</v>
      </c>
      <c r="L950" t="s">
        <v>109</v>
      </c>
      <c r="M950">
        <v>35</v>
      </c>
      <c r="N950" t="s">
        <v>1924</v>
      </c>
      <c r="O950" t="s">
        <v>128</v>
      </c>
      <c r="P950" t="s">
        <v>158</v>
      </c>
      <c r="Q950" t="s">
        <v>113</v>
      </c>
      <c r="R950" t="s">
        <v>159</v>
      </c>
      <c r="S950" t="s">
        <v>3479</v>
      </c>
      <c r="T950" t="s">
        <v>116</v>
      </c>
      <c r="U950">
        <v>0</v>
      </c>
      <c r="V950">
        <v>0</v>
      </c>
      <c r="W950">
        <v>512</v>
      </c>
      <c r="X950" t="s">
        <v>117</v>
      </c>
      <c r="Y950">
        <v>1</v>
      </c>
      <c r="Z950" t="s">
        <v>3480</v>
      </c>
      <c r="AA950" s="1">
        <v>43801</v>
      </c>
      <c r="AB950" s="1">
        <v>43860</v>
      </c>
      <c r="AC950">
        <v>2395050.0299999998</v>
      </c>
      <c r="AD950">
        <v>2395050.0299999998</v>
      </c>
      <c r="AE950">
        <v>0</v>
      </c>
      <c r="AF950">
        <v>0</v>
      </c>
      <c r="AG950">
        <v>0</v>
      </c>
      <c r="AH950" t="s">
        <v>119</v>
      </c>
      <c r="AI950" t="s">
        <v>162</v>
      </c>
      <c r="AJ950" t="s">
        <v>121</v>
      </c>
      <c r="AK950" t="s">
        <v>122</v>
      </c>
      <c r="AL950" t="s">
        <v>123</v>
      </c>
      <c r="AM950" t="s">
        <v>124</v>
      </c>
      <c r="AN950" t="s">
        <v>124</v>
      </c>
    </row>
    <row r="951" spans="1:40" x14ac:dyDescent="0.25">
      <c r="A951">
        <v>2020</v>
      </c>
      <c r="B951">
        <v>2</v>
      </c>
      <c r="C951" t="s">
        <v>3100</v>
      </c>
      <c r="D951" t="s">
        <v>106</v>
      </c>
      <c r="E951">
        <v>2577965.59</v>
      </c>
      <c r="F951" t="s">
        <v>3101</v>
      </c>
      <c r="G951" t="s">
        <v>3102</v>
      </c>
      <c r="H951">
        <v>2019</v>
      </c>
      <c r="I951" t="s">
        <v>7119</v>
      </c>
      <c r="J951">
        <v>1</v>
      </c>
      <c r="K951">
        <v>5</v>
      </c>
      <c r="L951" t="s">
        <v>109</v>
      </c>
      <c r="M951">
        <v>25</v>
      </c>
      <c r="N951" t="s">
        <v>507</v>
      </c>
      <c r="O951" t="s">
        <v>128</v>
      </c>
      <c r="P951" t="s">
        <v>158</v>
      </c>
      <c r="Q951" t="s">
        <v>113</v>
      </c>
      <c r="R951" t="s">
        <v>159</v>
      </c>
      <c r="S951" t="s">
        <v>3103</v>
      </c>
      <c r="T951" t="s">
        <v>116</v>
      </c>
      <c r="U951">
        <v>0</v>
      </c>
      <c r="V951">
        <v>0</v>
      </c>
      <c r="W951">
        <v>171</v>
      </c>
      <c r="X951" t="s">
        <v>117</v>
      </c>
      <c r="Y951">
        <v>1</v>
      </c>
      <c r="Z951" t="s">
        <v>3104</v>
      </c>
      <c r="AA951" s="1">
        <v>43735</v>
      </c>
      <c r="AB951" s="1">
        <v>43809</v>
      </c>
      <c r="AC951">
        <v>2577965.59</v>
      </c>
      <c r="AD951">
        <v>2577965.59</v>
      </c>
      <c r="AE951">
        <v>1105967.56</v>
      </c>
      <c r="AF951">
        <v>1105967.56</v>
      </c>
      <c r="AG951">
        <v>1105967.56</v>
      </c>
      <c r="AH951" t="s">
        <v>119</v>
      </c>
      <c r="AI951" t="s">
        <v>162</v>
      </c>
      <c r="AJ951" t="s">
        <v>121</v>
      </c>
      <c r="AK951" t="s">
        <v>122</v>
      </c>
      <c r="AL951" t="s">
        <v>123</v>
      </c>
      <c r="AM951" t="s">
        <v>124</v>
      </c>
      <c r="AN951" t="s">
        <v>124</v>
      </c>
    </row>
    <row r="952" spans="1:40" x14ac:dyDescent="0.25">
      <c r="A952">
        <v>2020</v>
      </c>
      <c r="B952">
        <v>2</v>
      </c>
      <c r="C952" t="s">
        <v>3367</v>
      </c>
      <c r="D952" t="s">
        <v>106</v>
      </c>
      <c r="E952">
        <v>2790236.55</v>
      </c>
      <c r="F952" t="s">
        <v>3368</v>
      </c>
      <c r="G952" t="s">
        <v>3369</v>
      </c>
      <c r="H952">
        <v>2019</v>
      </c>
      <c r="I952" t="s">
        <v>7119</v>
      </c>
      <c r="J952">
        <v>1</v>
      </c>
      <c r="K952">
        <v>5</v>
      </c>
      <c r="L952" t="s">
        <v>109</v>
      </c>
      <c r="M952">
        <v>20</v>
      </c>
      <c r="N952" t="s">
        <v>248</v>
      </c>
      <c r="O952" t="s">
        <v>128</v>
      </c>
      <c r="P952" t="s">
        <v>158</v>
      </c>
      <c r="Q952" t="s">
        <v>113</v>
      </c>
      <c r="R952" t="s">
        <v>159</v>
      </c>
      <c r="S952" t="s">
        <v>3370</v>
      </c>
      <c r="T952" t="s">
        <v>116</v>
      </c>
      <c r="U952">
        <v>0</v>
      </c>
      <c r="V952">
        <v>0</v>
      </c>
      <c r="W952">
        <v>666</v>
      </c>
      <c r="X952" t="s">
        <v>117</v>
      </c>
      <c r="Y952">
        <v>1</v>
      </c>
      <c r="Z952" t="s">
        <v>3371</v>
      </c>
      <c r="AA952" s="1">
        <v>43801</v>
      </c>
      <c r="AB952" s="1">
        <v>43860</v>
      </c>
      <c r="AC952">
        <v>2790236.55</v>
      </c>
      <c r="AD952">
        <v>2790236.55</v>
      </c>
      <c r="AE952">
        <v>0</v>
      </c>
      <c r="AF952">
        <v>0</v>
      </c>
      <c r="AG952">
        <v>0</v>
      </c>
      <c r="AH952" t="s">
        <v>119</v>
      </c>
      <c r="AI952" t="s">
        <v>153</v>
      </c>
      <c r="AJ952" t="s">
        <v>121</v>
      </c>
      <c r="AK952" t="s">
        <v>122</v>
      </c>
      <c r="AL952" t="s">
        <v>123</v>
      </c>
      <c r="AM952" t="s">
        <v>124</v>
      </c>
      <c r="AN952" t="s">
        <v>124</v>
      </c>
    </row>
    <row r="953" spans="1:40" x14ac:dyDescent="0.25">
      <c r="A953">
        <v>2020</v>
      </c>
      <c r="B953">
        <v>2</v>
      </c>
      <c r="C953" t="s">
        <v>4696</v>
      </c>
      <c r="D953" t="s">
        <v>106</v>
      </c>
      <c r="E953">
        <v>3125310</v>
      </c>
      <c r="F953" t="s">
        <v>4697</v>
      </c>
      <c r="G953" t="s">
        <v>4698</v>
      </c>
      <c r="H953">
        <v>2019</v>
      </c>
      <c r="I953" t="s">
        <v>7119</v>
      </c>
      <c r="J953">
        <v>1</v>
      </c>
      <c r="K953">
        <v>5</v>
      </c>
      <c r="L953" t="s">
        <v>109</v>
      </c>
      <c r="M953">
        <v>0</v>
      </c>
      <c r="N953" t="s">
        <v>110</v>
      </c>
      <c r="O953" t="s">
        <v>128</v>
      </c>
      <c r="P953" t="s">
        <v>158</v>
      </c>
      <c r="Q953" t="s">
        <v>113</v>
      </c>
      <c r="R953" t="s">
        <v>159</v>
      </c>
      <c r="S953" t="s">
        <v>4699</v>
      </c>
      <c r="T953" t="s">
        <v>116</v>
      </c>
      <c r="U953">
        <v>0</v>
      </c>
      <c r="V953">
        <v>0</v>
      </c>
      <c r="W953">
        <v>220</v>
      </c>
      <c r="X953" t="s">
        <v>117</v>
      </c>
      <c r="Y953">
        <v>1</v>
      </c>
      <c r="Z953" t="s">
        <v>4700</v>
      </c>
      <c r="AA953" s="1">
        <v>43887</v>
      </c>
      <c r="AB953" s="1">
        <v>43976</v>
      </c>
      <c r="AC953">
        <v>3032951.31</v>
      </c>
      <c r="AD953">
        <v>3032951.31</v>
      </c>
      <c r="AE953">
        <v>0</v>
      </c>
      <c r="AF953">
        <v>0</v>
      </c>
      <c r="AG953">
        <v>0</v>
      </c>
      <c r="AH953" t="s">
        <v>119</v>
      </c>
      <c r="AI953" t="s">
        <v>153</v>
      </c>
      <c r="AJ953" t="s">
        <v>121</v>
      </c>
      <c r="AK953" t="s">
        <v>122</v>
      </c>
      <c r="AL953" t="s">
        <v>123</v>
      </c>
      <c r="AM953" t="s">
        <v>124</v>
      </c>
      <c r="AN953" t="s">
        <v>124</v>
      </c>
    </row>
    <row r="954" spans="1:40" x14ac:dyDescent="0.25">
      <c r="A954">
        <v>2020</v>
      </c>
      <c r="B954">
        <v>2</v>
      </c>
      <c r="C954" t="s">
        <v>5679</v>
      </c>
      <c r="D954" t="s">
        <v>106</v>
      </c>
      <c r="E954">
        <v>3175234.81</v>
      </c>
      <c r="F954" t="s">
        <v>5680</v>
      </c>
      <c r="G954" t="s">
        <v>5681</v>
      </c>
      <c r="H954">
        <v>2019</v>
      </c>
      <c r="I954" t="s">
        <v>7119</v>
      </c>
      <c r="J954">
        <v>1</v>
      </c>
      <c r="K954">
        <v>5</v>
      </c>
      <c r="L954" t="s">
        <v>109</v>
      </c>
      <c r="M954">
        <v>35</v>
      </c>
      <c r="N954" t="s">
        <v>1924</v>
      </c>
      <c r="O954" t="s">
        <v>128</v>
      </c>
      <c r="P954" t="s">
        <v>158</v>
      </c>
      <c r="Q954" t="s">
        <v>113</v>
      </c>
      <c r="R954" t="s">
        <v>159</v>
      </c>
      <c r="S954" t="s">
        <v>5682</v>
      </c>
      <c r="T954" t="s">
        <v>116</v>
      </c>
      <c r="U954">
        <v>0</v>
      </c>
      <c r="V954">
        <v>0</v>
      </c>
      <c r="W954">
        <v>94</v>
      </c>
      <c r="X954" t="s">
        <v>117</v>
      </c>
      <c r="Y954">
        <v>1</v>
      </c>
      <c r="Z954" t="s">
        <v>5683</v>
      </c>
      <c r="AA954" s="1">
        <v>44001</v>
      </c>
      <c r="AB954" s="1">
        <v>44090</v>
      </c>
      <c r="AC954">
        <v>2999861.44</v>
      </c>
      <c r="AD954">
        <v>2999861.44</v>
      </c>
      <c r="AE954">
        <v>0</v>
      </c>
      <c r="AF954">
        <v>0</v>
      </c>
      <c r="AG954">
        <v>0</v>
      </c>
      <c r="AH954" t="s">
        <v>119</v>
      </c>
      <c r="AI954" t="s">
        <v>153</v>
      </c>
      <c r="AJ954" t="s">
        <v>121</v>
      </c>
      <c r="AK954" t="s">
        <v>122</v>
      </c>
      <c r="AL954" t="s">
        <v>5271</v>
      </c>
      <c r="AM954" t="s">
        <v>124</v>
      </c>
      <c r="AN954" t="s">
        <v>124</v>
      </c>
    </row>
    <row r="955" spans="1:40" x14ac:dyDescent="0.25">
      <c r="A955">
        <v>2020</v>
      </c>
      <c r="B955">
        <v>2</v>
      </c>
      <c r="C955" t="s">
        <v>4627</v>
      </c>
      <c r="D955" t="s">
        <v>106</v>
      </c>
      <c r="E955">
        <v>3769146.3</v>
      </c>
      <c r="F955" t="s">
        <v>4628</v>
      </c>
      <c r="G955" t="s">
        <v>4629</v>
      </c>
      <c r="H955">
        <v>2019</v>
      </c>
      <c r="I955" t="s">
        <v>7119</v>
      </c>
      <c r="J955">
        <v>1</v>
      </c>
      <c r="K955">
        <v>5</v>
      </c>
      <c r="L955" t="s">
        <v>109</v>
      </c>
      <c r="M955">
        <v>0</v>
      </c>
      <c r="N955" t="s">
        <v>110</v>
      </c>
      <c r="O955" t="s">
        <v>128</v>
      </c>
      <c r="P955" t="s">
        <v>158</v>
      </c>
      <c r="Q955" t="s">
        <v>113</v>
      </c>
      <c r="R955" t="s">
        <v>159</v>
      </c>
      <c r="S955" t="s">
        <v>4630</v>
      </c>
      <c r="T955" t="s">
        <v>116</v>
      </c>
      <c r="U955">
        <v>0</v>
      </c>
      <c r="V955">
        <v>0</v>
      </c>
      <c r="W955">
        <v>284</v>
      </c>
      <c r="X955" t="s">
        <v>117</v>
      </c>
      <c r="Y955">
        <v>1</v>
      </c>
      <c r="Z955" t="s">
        <v>4631</v>
      </c>
      <c r="AA955" s="1">
        <v>43887</v>
      </c>
      <c r="AB955" s="1">
        <v>43976</v>
      </c>
      <c r="AC955">
        <v>3658381.56</v>
      </c>
      <c r="AD955">
        <v>3658381.56</v>
      </c>
      <c r="AE955">
        <v>0</v>
      </c>
      <c r="AF955">
        <v>0</v>
      </c>
      <c r="AG955">
        <v>0</v>
      </c>
      <c r="AH955" t="s">
        <v>119</v>
      </c>
      <c r="AI955" t="s">
        <v>153</v>
      </c>
      <c r="AJ955" t="s">
        <v>121</v>
      </c>
      <c r="AK955" t="s">
        <v>122</v>
      </c>
      <c r="AL955" t="s">
        <v>123</v>
      </c>
      <c r="AM955" t="s">
        <v>124</v>
      </c>
      <c r="AN955" t="s">
        <v>124</v>
      </c>
    </row>
    <row r="956" spans="1:40" x14ac:dyDescent="0.25">
      <c r="A956">
        <v>2020</v>
      </c>
      <c r="B956">
        <v>2</v>
      </c>
      <c r="C956" t="s">
        <v>4732</v>
      </c>
      <c r="D956" t="s">
        <v>106</v>
      </c>
      <c r="E956">
        <v>4497355.95</v>
      </c>
      <c r="F956" t="s">
        <v>4733</v>
      </c>
      <c r="G956" t="s">
        <v>4734</v>
      </c>
      <c r="H956">
        <v>2019</v>
      </c>
      <c r="I956" t="s">
        <v>7119</v>
      </c>
      <c r="J956">
        <v>1</v>
      </c>
      <c r="K956">
        <v>5</v>
      </c>
      <c r="L956" t="s">
        <v>109</v>
      </c>
      <c r="M956">
        <v>0</v>
      </c>
      <c r="N956" t="s">
        <v>110</v>
      </c>
      <c r="O956" t="s">
        <v>128</v>
      </c>
      <c r="P956" t="s">
        <v>158</v>
      </c>
      <c r="Q956" t="s">
        <v>113</v>
      </c>
      <c r="R956" t="s">
        <v>159</v>
      </c>
      <c r="S956" t="s">
        <v>4735</v>
      </c>
      <c r="T956" t="s">
        <v>116</v>
      </c>
      <c r="U956">
        <v>0</v>
      </c>
      <c r="V956">
        <v>0</v>
      </c>
      <c r="W956">
        <v>5553</v>
      </c>
      <c r="X956" t="s">
        <v>117</v>
      </c>
      <c r="Y956">
        <v>1</v>
      </c>
      <c r="Z956" t="s">
        <v>4736</v>
      </c>
      <c r="AA956" s="1">
        <v>43922</v>
      </c>
      <c r="AB956" s="1">
        <v>44011</v>
      </c>
      <c r="AC956">
        <v>4364195.66</v>
      </c>
      <c r="AD956">
        <v>4364195.66</v>
      </c>
      <c r="AE956">
        <v>0</v>
      </c>
      <c r="AF956">
        <v>0</v>
      </c>
      <c r="AG956">
        <v>0</v>
      </c>
      <c r="AH956" t="s">
        <v>119</v>
      </c>
      <c r="AI956" t="s">
        <v>153</v>
      </c>
      <c r="AJ956" t="s">
        <v>121</v>
      </c>
      <c r="AK956" t="s">
        <v>122</v>
      </c>
      <c r="AL956" t="s">
        <v>123</v>
      </c>
      <c r="AM956" t="s">
        <v>124</v>
      </c>
      <c r="AN956" t="s">
        <v>124</v>
      </c>
    </row>
    <row r="957" spans="1:40" x14ac:dyDescent="0.25">
      <c r="A957">
        <v>2020</v>
      </c>
      <c r="B957">
        <v>2</v>
      </c>
      <c r="C957" t="s">
        <v>2959</v>
      </c>
      <c r="D957" t="s">
        <v>106</v>
      </c>
      <c r="E957">
        <v>477633.79</v>
      </c>
      <c r="F957" t="s">
        <v>2960</v>
      </c>
      <c r="G957" t="s">
        <v>2961</v>
      </c>
      <c r="H957">
        <v>2019</v>
      </c>
      <c r="I957" t="s">
        <v>7119</v>
      </c>
      <c r="J957">
        <v>1</v>
      </c>
      <c r="K957">
        <v>5</v>
      </c>
      <c r="L957" t="s">
        <v>109</v>
      </c>
      <c r="M957">
        <v>6</v>
      </c>
      <c r="N957" t="s">
        <v>220</v>
      </c>
      <c r="O957" t="s">
        <v>128</v>
      </c>
      <c r="P957" t="s">
        <v>158</v>
      </c>
      <c r="Q957" t="s">
        <v>113</v>
      </c>
      <c r="R957" t="s">
        <v>2962</v>
      </c>
      <c r="S957" t="s">
        <v>2963</v>
      </c>
      <c r="T957" t="s">
        <v>116</v>
      </c>
      <c r="U957">
        <v>0</v>
      </c>
      <c r="V957">
        <v>0</v>
      </c>
      <c r="W957">
        <v>150</v>
      </c>
      <c r="X957" t="s">
        <v>2964</v>
      </c>
      <c r="Y957">
        <v>1</v>
      </c>
      <c r="Z957" t="s">
        <v>2965</v>
      </c>
      <c r="AA957" s="1">
        <v>43532</v>
      </c>
      <c r="AB957" s="1">
        <v>43589</v>
      </c>
      <c r="AC957">
        <v>477633.79</v>
      </c>
      <c r="AD957">
        <v>477633.79</v>
      </c>
      <c r="AE957">
        <v>468502.47</v>
      </c>
      <c r="AF957">
        <v>466483.06</v>
      </c>
      <c r="AG957">
        <v>466483.06</v>
      </c>
      <c r="AH957" t="s">
        <v>2966</v>
      </c>
      <c r="AI957" t="s">
        <v>2967</v>
      </c>
      <c r="AJ957" t="s">
        <v>2968</v>
      </c>
      <c r="AK957" t="s">
        <v>122</v>
      </c>
      <c r="AL957" t="s">
        <v>123</v>
      </c>
      <c r="AM957" t="s">
        <v>124</v>
      </c>
      <c r="AN957" t="s">
        <v>124</v>
      </c>
    </row>
    <row r="958" spans="1:40" x14ac:dyDescent="0.25">
      <c r="A958">
        <v>2020</v>
      </c>
      <c r="B958">
        <v>2</v>
      </c>
      <c r="C958" t="s">
        <v>4585</v>
      </c>
      <c r="D958" t="s">
        <v>106</v>
      </c>
      <c r="E958">
        <v>562950.55000000005</v>
      </c>
      <c r="F958" t="s">
        <v>4586</v>
      </c>
      <c r="G958" t="s">
        <v>4587</v>
      </c>
      <c r="H958">
        <v>2019</v>
      </c>
      <c r="I958" t="s">
        <v>7119</v>
      </c>
      <c r="J958">
        <v>1</v>
      </c>
      <c r="K958">
        <v>5</v>
      </c>
      <c r="L958" t="s">
        <v>109</v>
      </c>
      <c r="M958">
        <v>30</v>
      </c>
      <c r="N958" t="s">
        <v>625</v>
      </c>
      <c r="O958" t="s">
        <v>128</v>
      </c>
      <c r="P958" t="s">
        <v>158</v>
      </c>
      <c r="Q958" t="s">
        <v>113</v>
      </c>
      <c r="R958" t="s">
        <v>159</v>
      </c>
      <c r="S958" t="s">
        <v>4588</v>
      </c>
      <c r="T958" t="s">
        <v>116</v>
      </c>
      <c r="U958">
        <v>0</v>
      </c>
      <c r="V958">
        <v>0</v>
      </c>
      <c r="W958">
        <v>240</v>
      </c>
      <c r="X958" t="s">
        <v>117</v>
      </c>
      <c r="Y958">
        <v>1</v>
      </c>
      <c r="Z958" t="s">
        <v>3116</v>
      </c>
      <c r="AA958" s="1">
        <v>43846</v>
      </c>
      <c r="AB958" s="1">
        <v>43890</v>
      </c>
      <c r="AC958">
        <v>562950.55000000005</v>
      </c>
      <c r="AD958">
        <v>554557.59</v>
      </c>
      <c r="AE958">
        <v>277278.8</v>
      </c>
      <c r="AF958">
        <v>277278.8</v>
      </c>
      <c r="AG958">
        <v>277278.8</v>
      </c>
      <c r="AH958" t="s">
        <v>119</v>
      </c>
      <c r="AI958" t="s">
        <v>153</v>
      </c>
      <c r="AJ958" t="s">
        <v>121</v>
      </c>
      <c r="AK958" t="s">
        <v>122</v>
      </c>
      <c r="AL958" t="s">
        <v>123</v>
      </c>
      <c r="AM958" t="s">
        <v>124</v>
      </c>
      <c r="AN958" t="s">
        <v>124</v>
      </c>
    </row>
    <row r="959" spans="1:40" x14ac:dyDescent="0.25">
      <c r="A959">
        <v>2020</v>
      </c>
      <c r="B959">
        <v>2</v>
      </c>
      <c r="C959" t="s">
        <v>3357</v>
      </c>
      <c r="D959" t="s">
        <v>106</v>
      </c>
      <c r="E959">
        <v>607567.26</v>
      </c>
      <c r="F959" t="s">
        <v>3358</v>
      </c>
      <c r="G959" t="s">
        <v>3359</v>
      </c>
      <c r="H959">
        <v>2019</v>
      </c>
      <c r="I959" t="s">
        <v>7119</v>
      </c>
      <c r="J959">
        <v>1</v>
      </c>
      <c r="K959">
        <v>5</v>
      </c>
      <c r="L959" t="s">
        <v>109</v>
      </c>
      <c r="M959">
        <v>35</v>
      </c>
      <c r="N959" t="s">
        <v>1924</v>
      </c>
      <c r="O959" t="s">
        <v>128</v>
      </c>
      <c r="P959" t="s">
        <v>158</v>
      </c>
      <c r="Q959" t="s">
        <v>113</v>
      </c>
      <c r="R959" t="s">
        <v>159</v>
      </c>
      <c r="S959" t="s">
        <v>3360</v>
      </c>
      <c r="T959" t="s">
        <v>116</v>
      </c>
      <c r="U959">
        <v>0</v>
      </c>
      <c r="V959">
        <v>0</v>
      </c>
      <c r="W959">
        <v>118</v>
      </c>
      <c r="X959" t="s">
        <v>117</v>
      </c>
      <c r="Y959">
        <v>1</v>
      </c>
      <c r="Z959" t="s">
        <v>3361</v>
      </c>
      <c r="AA959" s="1">
        <v>43798</v>
      </c>
      <c r="AB959" s="1">
        <v>43857</v>
      </c>
      <c r="AC959">
        <v>607567.26</v>
      </c>
      <c r="AD959">
        <v>607567.26</v>
      </c>
      <c r="AE959">
        <v>0</v>
      </c>
      <c r="AF959">
        <v>0</v>
      </c>
      <c r="AG959">
        <v>0</v>
      </c>
      <c r="AH959" t="s">
        <v>119</v>
      </c>
      <c r="AI959" t="s">
        <v>162</v>
      </c>
      <c r="AJ959" t="s">
        <v>121</v>
      </c>
      <c r="AK959" t="s">
        <v>122</v>
      </c>
      <c r="AL959" t="s">
        <v>123</v>
      </c>
      <c r="AM959" t="s">
        <v>124</v>
      </c>
      <c r="AN959" t="s">
        <v>124</v>
      </c>
    </row>
    <row r="960" spans="1:40" x14ac:dyDescent="0.25">
      <c r="A960">
        <v>2020</v>
      </c>
      <c r="B960">
        <v>2</v>
      </c>
      <c r="C960" t="s">
        <v>3329</v>
      </c>
      <c r="D960" t="s">
        <v>106</v>
      </c>
      <c r="E960">
        <v>773249.59</v>
      </c>
      <c r="F960" t="s">
        <v>3330</v>
      </c>
      <c r="G960" t="s">
        <v>3331</v>
      </c>
      <c r="H960">
        <v>2019</v>
      </c>
      <c r="I960" t="s">
        <v>7119</v>
      </c>
      <c r="J960">
        <v>1</v>
      </c>
      <c r="K960">
        <v>5</v>
      </c>
      <c r="L960" t="s">
        <v>109</v>
      </c>
      <c r="M960">
        <v>10</v>
      </c>
      <c r="N960" t="s">
        <v>3015</v>
      </c>
      <c r="O960" t="s">
        <v>128</v>
      </c>
      <c r="P960" t="s">
        <v>158</v>
      </c>
      <c r="Q960" t="s">
        <v>113</v>
      </c>
      <c r="R960" t="s">
        <v>159</v>
      </c>
      <c r="S960" t="s">
        <v>3332</v>
      </c>
      <c r="T960" t="s">
        <v>116</v>
      </c>
      <c r="U960">
        <v>0</v>
      </c>
      <c r="V960">
        <v>0</v>
      </c>
      <c r="W960">
        <v>165</v>
      </c>
      <c r="X960" t="s">
        <v>117</v>
      </c>
      <c r="Y960">
        <v>1</v>
      </c>
      <c r="Z960" t="s">
        <v>3333</v>
      </c>
      <c r="AA960" s="1">
        <v>43802</v>
      </c>
      <c r="AB960" s="1">
        <v>43876</v>
      </c>
      <c r="AC960">
        <v>773249.59</v>
      </c>
      <c r="AD960">
        <v>773249.59</v>
      </c>
      <c r="AE960">
        <v>386624.8</v>
      </c>
      <c r="AF960">
        <v>386624.8</v>
      </c>
      <c r="AG960">
        <v>386624.8</v>
      </c>
      <c r="AH960" t="s">
        <v>119</v>
      </c>
      <c r="AI960" t="s">
        <v>153</v>
      </c>
      <c r="AJ960" t="s">
        <v>121</v>
      </c>
      <c r="AK960" t="s">
        <v>122</v>
      </c>
      <c r="AL960" t="s">
        <v>123</v>
      </c>
      <c r="AM960" t="s">
        <v>124</v>
      </c>
      <c r="AN960" t="s">
        <v>124</v>
      </c>
    </row>
    <row r="961" spans="1:40" x14ac:dyDescent="0.25">
      <c r="A961">
        <v>2020</v>
      </c>
      <c r="B961">
        <v>2</v>
      </c>
      <c r="C961" t="s">
        <v>3314</v>
      </c>
      <c r="D961" t="s">
        <v>106</v>
      </c>
      <c r="E961">
        <v>826612.95</v>
      </c>
      <c r="F961" t="s">
        <v>3315</v>
      </c>
      <c r="G961" t="s">
        <v>3316</v>
      </c>
      <c r="H961">
        <v>2019</v>
      </c>
      <c r="I961" t="s">
        <v>7119</v>
      </c>
      <c r="J961">
        <v>1</v>
      </c>
      <c r="K961">
        <v>5</v>
      </c>
      <c r="L961" t="s">
        <v>109</v>
      </c>
      <c r="M961">
        <v>18</v>
      </c>
      <c r="N961" t="s">
        <v>2681</v>
      </c>
      <c r="O961" t="s">
        <v>128</v>
      </c>
      <c r="P961" t="s">
        <v>158</v>
      </c>
      <c r="Q961" t="s">
        <v>113</v>
      </c>
      <c r="R961" t="s">
        <v>159</v>
      </c>
      <c r="S961" t="s">
        <v>3317</v>
      </c>
      <c r="T961" t="s">
        <v>116</v>
      </c>
      <c r="U961">
        <v>0</v>
      </c>
      <c r="V961">
        <v>0</v>
      </c>
      <c r="W961">
        <v>66</v>
      </c>
      <c r="X961" t="s">
        <v>117</v>
      </c>
      <c r="Y961">
        <v>1</v>
      </c>
      <c r="Z961" t="s">
        <v>3318</v>
      </c>
      <c r="AA961" s="1">
        <v>43802</v>
      </c>
      <c r="AB961" s="1">
        <v>43861</v>
      </c>
      <c r="AC961">
        <v>826612.95</v>
      </c>
      <c r="AD961">
        <v>826612.95</v>
      </c>
      <c r="AE961">
        <v>117924.3</v>
      </c>
      <c r="AF961">
        <v>117924.3</v>
      </c>
      <c r="AG961">
        <v>117924.3</v>
      </c>
      <c r="AH961" t="s">
        <v>119</v>
      </c>
      <c r="AI961" t="s">
        <v>162</v>
      </c>
      <c r="AJ961" t="s">
        <v>121</v>
      </c>
      <c r="AK961" t="s">
        <v>122</v>
      </c>
      <c r="AL961" t="s">
        <v>123</v>
      </c>
      <c r="AM961" t="s">
        <v>124</v>
      </c>
      <c r="AN961" t="s">
        <v>124</v>
      </c>
    </row>
    <row r="962" spans="1:40" x14ac:dyDescent="0.25">
      <c r="A962">
        <v>2020</v>
      </c>
      <c r="B962">
        <v>2</v>
      </c>
      <c r="C962" t="s">
        <v>3362</v>
      </c>
      <c r="D962" t="s">
        <v>106</v>
      </c>
      <c r="E962">
        <v>841973.81</v>
      </c>
      <c r="F962" t="s">
        <v>3363</v>
      </c>
      <c r="G962" t="s">
        <v>3364</v>
      </c>
      <c r="H962">
        <v>2019</v>
      </c>
      <c r="I962" t="s">
        <v>7119</v>
      </c>
      <c r="J962">
        <v>1</v>
      </c>
      <c r="K962">
        <v>5</v>
      </c>
      <c r="L962" t="s">
        <v>109</v>
      </c>
      <c r="M962">
        <v>35</v>
      </c>
      <c r="N962" t="s">
        <v>1924</v>
      </c>
      <c r="O962" t="s">
        <v>128</v>
      </c>
      <c r="P962" t="s">
        <v>158</v>
      </c>
      <c r="Q962" t="s">
        <v>113</v>
      </c>
      <c r="R962" t="s">
        <v>159</v>
      </c>
      <c r="S962" t="s">
        <v>3365</v>
      </c>
      <c r="T962" t="s">
        <v>116</v>
      </c>
      <c r="U962">
        <v>0</v>
      </c>
      <c r="V962">
        <v>0</v>
      </c>
      <c r="W962">
        <v>119</v>
      </c>
      <c r="X962" t="s">
        <v>117</v>
      </c>
      <c r="Y962">
        <v>1</v>
      </c>
      <c r="Z962" t="s">
        <v>3366</v>
      </c>
      <c r="AA962" s="1">
        <v>43798</v>
      </c>
      <c r="AB962" s="1">
        <v>43827</v>
      </c>
      <c r="AC962">
        <v>841973.81</v>
      </c>
      <c r="AD962">
        <v>841973.81</v>
      </c>
      <c r="AE962">
        <v>243602.41</v>
      </c>
      <c r="AF962">
        <v>243602.41</v>
      </c>
      <c r="AG962">
        <v>243602.41</v>
      </c>
      <c r="AH962" t="s">
        <v>119</v>
      </c>
      <c r="AI962" t="s">
        <v>162</v>
      </c>
      <c r="AJ962" t="s">
        <v>121</v>
      </c>
      <c r="AK962" t="s">
        <v>122</v>
      </c>
      <c r="AL962" t="s">
        <v>123</v>
      </c>
      <c r="AM962" t="s">
        <v>124</v>
      </c>
      <c r="AN962" t="s">
        <v>124</v>
      </c>
    </row>
    <row r="963" spans="1:40" x14ac:dyDescent="0.25">
      <c r="A963">
        <v>2020</v>
      </c>
      <c r="B963">
        <v>2</v>
      </c>
      <c r="C963" t="s">
        <v>3445</v>
      </c>
      <c r="D963" t="s">
        <v>106</v>
      </c>
      <c r="E963">
        <v>855781.94</v>
      </c>
      <c r="F963" t="s">
        <v>3446</v>
      </c>
      <c r="G963" t="s">
        <v>3447</v>
      </c>
      <c r="H963">
        <v>2019</v>
      </c>
      <c r="I963" t="s">
        <v>7119</v>
      </c>
      <c r="J963">
        <v>1</v>
      </c>
      <c r="K963">
        <v>5</v>
      </c>
      <c r="L963" t="s">
        <v>109</v>
      </c>
      <c r="M963">
        <v>35</v>
      </c>
      <c r="N963" t="s">
        <v>1924</v>
      </c>
      <c r="O963" t="s">
        <v>128</v>
      </c>
      <c r="P963" t="s">
        <v>158</v>
      </c>
      <c r="Q963" t="s">
        <v>113</v>
      </c>
      <c r="R963" t="s">
        <v>159</v>
      </c>
      <c r="S963" t="s">
        <v>3448</v>
      </c>
      <c r="T963" t="s">
        <v>116</v>
      </c>
      <c r="U963">
        <v>0</v>
      </c>
      <c r="V963">
        <v>0</v>
      </c>
      <c r="W963">
        <v>723</v>
      </c>
      <c r="X963" t="s">
        <v>117</v>
      </c>
      <c r="Y963">
        <v>1</v>
      </c>
      <c r="Z963" t="s">
        <v>3449</v>
      </c>
      <c r="AA963" s="1">
        <v>43808</v>
      </c>
      <c r="AB963" s="1">
        <v>43852</v>
      </c>
      <c r="AC963">
        <v>855781.94</v>
      </c>
      <c r="AD963">
        <v>855781.94</v>
      </c>
      <c r="AE963">
        <v>427890.97</v>
      </c>
      <c r="AF963">
        <v>427890.97</v>
      </c>
      <c r="AG963">
        <v>427890.97</v>
      </c>
      <c r="AH963" t="s">
        <v>119</v>
      </c>
      <c r="AI963" t="s">
        <v>162</v>
      </c>
      <c r="AJ963" t="s">
        <v>121</v>
      </c>
      <c r="AK963" t="s">
        <v>122</v>
      </c>
      <c r="AL963" t="s">
        <v>123</v>
      </c>
      <c r="AM963" t="s">
        <v>124</v>
      </c>
      <c r="AN963" t="s">
        <v>124</v>
      </c>
    </row>
    <row r="964" spans="1:40" x14ac:dyDescent="0.25">
      <c r="A964">
        <v>2020</v>
      </c>
      <c r="B964">
        <v>2</v>
      </c>
      <c r="C964" t="s">
        <v>2314</v>
      </c>
      <c r="D964" t="s">
        <v>106</v>
      </c>
      <c r="E964">
        <v>1176939</v>
      </c>
      <c r="F964" t="s">
        <v>2315</v>
      </c>
      <c r="G964" t="s">
        <v>2316</v>
      </c>
      <c r="H964">
        <v>2019</v>
      </c>
      <c r="I964" t="s">
        <v>7138</v>
      </c>
      <c r="J964">
        <v>1</v>
      </c>
      <c r="K964">
        <v>5</v>
      </c>
      <c r="L964" t="s">
        <v>109</v>
      </c>
      <c r="M964">
        <v>30</v>
      </c>
      <c r="N964" t="s">
        <v>625</v>
      </c>
      <c r="O964" t="s">
        <v>128</v>
      </c>
      <c r="P964" t="s">
        <v>158</v>
      </c>
      <c r="Q964" t="s">
        <v>113</v>
      </c>
      <c r="R964" t="s">
        <v>1694</v>
      </c>
      <c r="S964" t="s">
        <v>1483</v>
      </c>
      <c r="T964" t="s">
        <v>116</v>
      </c>
      <c r="U964">
        <v>0</v>
      </c>
      <c r="V964">
        <v>0</v>
      </c>
      <c r="W964">
        <v>329</v>
      </c>
      <c r="X964" t="s">
        <v>2317</v>
      </c>
      <c r="Y964">
        <v>1</v>
      </c>
      <c r="Z964" t="s">
        <v>2318</v>
      </c>
      <c r="AA964" s="1">
        <v>43466</v>
      </c>
      <c r="AB964" s="1">
        <v>43830</v>
      </c>
      <c r="AC964">
        <v>1176937.04</v>
      </c>
      <c r="AD964">
        <v>1176937.04</v>
      </c>
      <c r="AE964">
        <v>1176937.04</v>
      </c>
      <c r="AF964">
        <v>1176937.04</v>
      </c>
      <c r="AG964">
        <v>1176937.04</v>
      </c>
      <c r="AH964" t="s">
        <v>119</v>
      </c>
      <c r="AI964" t="s">
        <v>2319</v>
      </c>
      <c r="AJ964" t="s">
        <v>121</v>
      </c>
      <c r="AK964" t="s">
        <v>122</v>
      </c>
      <c r="AL964" t="s">
        <v>123</v>
      </c>
      <c r="AM964" t="s">
        <v>124</v>
      </c>
      <c r="AN964" t="s">
        <v>124</v>
      </c>
    </row>
    <row r="965" spans="1:40" x14ac:dyDescent="0.25">
      <c r="A965">
        <v>2020</v>
      </c>
      <c r="B965">
        <v>2</v>
      </c>
      <c r="C965" t="s">
        <v>1691</v>
      </c>
      <c r="D965" t="s">
        <v>106</v>
      </c>
      <c r="E965">
        <v>4000000</v>
      </c>
      <c r="F965" t="s">
        <v>1692</v>
      </c>
      <c r="G965" t="s">
        <v>1693</v>
      </c>
      <c r="H965">
        <v>2019</v>
      </c>
      <c r="I965" t="s">
        <v>7138</v>
      </c>
      <c r="J965">
        <v>1</v>
      </c>
      <c r="K965">
        <v>5</v>
      </c>
      <c r="L965" t="s">
        <v>109</v>
      </c>
      <c r="M965">
        <v>30</v>
      </c>
      <c r="N965" t="s">
        <v>625</v>
      </c>
      <c r="O965" t="s">
        <v>128</v>
      </c>
      <c r="P965" t="s">
        <v>158</v>
      </c>
      <c r="Q965" t="s">
        <v>113</v>
      </c>
      <c r="R965" t="s">
        <v>1694</v>
      </c>
      <c r="S965" t="s">
        <v>1695</v>
      </c>
      <c r="T965" t="s">
        <v>116</v>
      </c>
      <c r="U965">
        <v>0</v>
      </c>
      <c r="V965">
        <v>0</v>
      </c>
      <c r="W965">
        <v>597</v>
      </c>
      <c r="X965" t="s">
        <v>1696</v>
      </c>
      <c r="Y965">
        <v>1</v>
      </c>
      <c r="Z965" t="s">
        <v>1697</v>
      </c>
      <c r="AA965" s="1">
        <v>43466</v>
      </c>
      <c r="AB965" s="1">
        <v>43830</v>
      </c>
      <c r="AC965">
        <v>3966646.28</v>
      </c>
      <c r="AD965">
        <v>3966646.28</v>
      </c>
      <c r="AE965">
        <v>3966646.28</v>
      </c>
      <c r="AF965">
        <v>3966646.28</v>
      </c>
      <c r="AG965">
        <v>3966646.28</v>
      </c>
      <c r="AH965" t="s">
        <v>119</v>
      </c>
      <c r="AI965" t="s">
        <v>1698</v>
      </c>
      <c r="AJ965" t="s">
        <v>121</v>
      </c>
      <c r="AK965" t="s">
        <v>122</v>
      </c>
      <c r="AL965" t="s">
        <v>123</v>
      </c>
      <c r="AM965" t="s">
        <v>124</v>
      </c>
      <c r="AN965" t="s">
        <v>124</v>
      </c>
    </row>
    <row r="966" spans="1:40" x14ac:dyDescent="0.25">
      <c r="A966">
        <v>2020</v>
      </c>
      <c r="B966">
        <v>2</v>
      </c>
      <c r="C966" t="s">
        <v>3334</v>
      </c>
      <c r="D966" t="s">
        <v>106</v>
      </c>
      <c r="E966">
        <v>402449.22</v>
      </c>
      <c r="F966" t="s">
        <v>3335</v>
      </c>
      <c r="G966" t="s">
        <v>3336</v>
      </c>
      <c r="H966">
        <v>2019</v>
      </c>
      <c r="I966" t="s">
        <v>7138</v>
      </c>
      <c r="J966">
        <v>1</v>
      </c>
      <c r="K966">
        <v>5</v>
      </c>
      <c r="L966" t="s">
        <v>109</v>
      </c>
      <c r="M966">
        <v>25</v>
      </c>
      <c r="N966" t="s">
        <v>507</v>
      </c>
      <c r="O966" t="s">
        <v>128</v>
      </c>
      <c r="P966" t="s">
        <v>158</v>
      </c>
      <c r="Q966" t="s">
        <v>113</v>
      </c>
      <c r="R966" t="s">
        <v>159</v>
      </c>
      <c r="S966" t="s">
        <v>3337</v>
      </c>
      <c r="T966" t="s">
        <v>116</v>
      </c>
      <c r="U966">
        <v>0</v>
      </c>
      <c r="V966">
        <v>0</v>
      </c>
      <c r="W966">
        <v>192</v>
      </c>
      <c r="X966" t="s">
        <v>117</v>
      </c>
      <c r="Y966">
        <v>1</v>
      </c>
      <c r="Z966" t="s">
        <v>3104</v>
      </c>
      <c r="AA966" s="1">
        <v>43802</v>
      </c>
      <c r="AB966" s="1">
        <v>43831</v>
      </c>
      <c r="AC966">
        <v>402449.22</v>
      </c>
      <c r="AD966">
        <v>402449.22</v>
      </c>
      <c r="AE966">
        <v>201224.62</v>
      </c>
      <c r="AF966">
        <v>201224.62</v>
      </c>
      <c r="AG966">
        <v>201224.62</v>
      </c>
      <c r="AH966" t="s">
        <v>119</v>
      </c>
      <c r="AI966" t="s">
        <v>153</v>
      </c>
      <c r="AJ966" t="s">
        <v>121</v>
      </c>
      <c r="AK966" t="s">
        <v>122</v>
      </c>
      <c r="AL966" t="s">
        <v>123</v>
      </c>
      <c r="AM966" t="s">
        <v>124</v>
      </c>
      <c r="AN966" t="s">
        <v>124</v>
      </c>
    </row>
    <row r="967" spans="1:40" x14ac:dyDescent="0.25">
      <c r="A967">
        <v>2020</v>
      </c>
      <c r="B967">
        <v>2</v>
      </c>
      <c r="C967" t="s">
        <v>4538</v>
      </c>
      <c r="D967" t="s">
        <v>106</v>
      </c>
      <c r="E967">
        <v>701028.77</v>
      </c>
      <c r="F967" t="s">
        <v>4539</v>
      </c>
      <c r="G967" t="s">
        <v>4540</v>
      </c>
      <c r="H967">
        <v>2019</v>
      </c>
      <c r="I967" t="s">
        <v>7138</v>
      </c>
      <c r="J967">
        <v>1</v>
      </c>
      <c r="K967">
        <v>5</v>
      </c>
      <c r="L967" t="s">
        <v>109</v>
      </c>
      <c r="M967">
        <v>30</v>
      </c>
      <c r="N967" t="s">
        <v>625</v>
      </c>
      <c r="O967" t="s">
        <v>128</v>
      </c>
      <c r="P967" t="s">
        <v>158</v>
      </c>
      <c r="Q967" t="s">
        <v>113</v>
      </c>
      <c r="R967" t="s">
        <v>159</v>
      </c>
      <c r="S967" t="s">
        <v>4541</v>
      </c>
      <c r="T967" t="s">
        <v>116</v>
      </c>
      <c r="U967">
        <v>0</v>
      </c>
      <c r="V967">
        <v>0</v>
      </c>
      <c r="W967">
        <v>7016</v>
      </c>
      <c r="X967" t="s">
        <v>117</v>
      </c>
      <c r="Y967">
        <v>1</v>
      </c>
      <c r="Z967" t="s">
        <v>3116</v>
      </c>
      <c r="AA967" s="1">
        <v>43847</v>
      </c>
      <c r="AB967" s="1">
        <v>43906</v>
      </c>
      <c r="AC967">
        <v>627600.57999999996</v>
      </c>
      <c r="AD967">
        <v>627600.57999999996</v>
      </c>
      <c r="AE967">
        <v>313800.28999999998</v>
      </c>
      <c r="AF967">
        <v>313800.28999999998</v>
      </c>
      <c r="AG967">
        <v>313800.28999999998</v>
      </c>
      <c r="AH967" t="s">
        <v>119</v>
      </c>
      <c r="AI967" t="s">
        <v>153</v>
      </c>
      <c r="AJ967" t="s">
        <v>121</v>
      </c>
      <c r="AK967" t="s">
        <v>122</v>
      </c>
      <c r="AL967" t="s">
        <v>123</v>
      </c>
      <c r="AM967" t="s">
        <v>124</v>
      </c>
      <c r="AN967" t="s">
        <v>124</v>
      </c>
    </row>
    <row r="968" spans="1:40" x14ac:dyDescent="0.25">
      <c r="A968">
        <v>2020</v>
      </c>
      <c r="B968">
        <v>2</v>
      </c>
      <c r="C968" t="s">
        <v>2055</v>
      </c>
      <c r="D968" t="s">
        <v>106</v>
      </c>
      <c r="E968">
        <v>7500000</v>
      </c>
      <c r="F968" t="s">
        <v>2056</v>
      </c>
      <c r="G968" t="s">
        <v>2057</v>
      </c>
      <c r="H968">
        <v>2019</v>
      </c>
      <c r="I968" t="s">
        <v>7138</v>
      </c>
      <c r="J968">
        <v>1</v>
      </c>
      <c r="K968">
        <v>5</v>
      </c>
      <c r="L968" t="s">
        <v>109</v>
      </c>
      <c r="M968">
        <v>35</v>
      </c>
      <c r="N968" t="s">
        <v>1924</v>
      </c>
      <c r="O968" t="s">
        <v>128</v>
      </c>
      <c r="P968" t="s">
        <v>158</v>
      </c>
      <c r="Q968" t="s">
        <v>113</v>
      </c>
      <c r="R968" t="s">
        <v>1694</v>
      </c>
      <c r="S968" t="s">
        <v>2058</v>
      </c>
      <c r="T968" t="s">
        <v>116</v>
      </c>
      <c r="U968">
        <v>0</v>
      </c>
      <c r="V968">
        <v>0</v>
      </c>
      <c r="W968">
        <v>391</v>
      </c>
      <c r="X968" t="s">
        <v>2059</v>
      </c>
      <c r="Y968">
        <v>1</v>
      </c>
      <c r="Z968" t="s">
        <v>2060</v>
      </c>
      <c r="AA968" s="1">
        <v>43466</v>
      </c>
      <c r="AB968" s="1">
        <v>43830</v>
      </c>
      <c r="AC968">
        <v>6496170.9199999999</v>
      </c>
      <c r="AD968">
        <v>6496170.9199999999</v>
      </c>
      <c r="AE968">
        <v>6496170.9199999999</v>
      </c>
      <c r="AF968">
        <v>6496170.9199999999</v>
      </c>
      <c r="AG968">
        <v>6496170.9199999999</v>
      </c>
      <c r="AH968" t="s">
        <v>119</v>
      </c>
      <c r="AI968" t="s">
        <v>2061</v>
      </c>
      <c r="AJ968" t="s">
        <v>121</v>
      </c>
      <c r="AK968" t="s">
        <v>122</v>
      </c>
      <c r="AL968" t="s">
        <v>123</v>
      </c>
      <c r="AM968" t="s">
        <v>124</v>
      </c>
      <c r="AN968" t="s">
        <v>124</v>
      </c>
    </row>
    <row r="969" spans="1:40" x14ac:dyDescent="0.25">
      <c r="A969">
        <v>2020</v>
      </c>
      <c r="B969">
        <v>2</v>
      </c>
      <c r="C969" t="s">
        <v>4473</v>
      </c>
      <c r="D969" t="s">
        <v>106</v>
      </c>
      <c r="E969">
        <v>200120.3</v>
      </c>
      <c r="F969" t="s">
        <v>4474</v>
      </c>
      <c r="G969" t="s">
        <v>4475</v>
      </c>
      <c r="H969">
        <v>2019</v>
      </c>
      <c r="I969" t="s">
        <v>7170</v>
      </c>
      <c r="J969">
        <v>1</v>
      </c>
      <c r="K969">
        <v>5</v>
      </c>
      <c r="L969" t="s">
        <v>109</v>
      </c>
      <c r="M969">
        <v>35</v>
      </c>
      <c r="N969" t="s">
        <v>1924</v>
      </c>
      <c r="O969" t="s">
        <v>1593</v>
      </c>
      <c r="P969" t="s">
        <v>835</v>
      </c>
      <c r="Q969" t="s">
        <v>113</v>
      </c>
      <c r="R969" t="s">
        <v>4476</v>
      </c>
      <c r="S969" t="s">
        <v>4477</v>
      </c>
      <c r="T969" t="s">
        <v>116</v>
      </c>
      <c r="U969">
        <v>0</v>
      </c>
      <c r="V969">
        <v>0</v>
      </c>
      <c r="W969">
        <v>1000</v>
      </c>
      <c r="X969" t="s">
        <v>4478</v>
      </c>
      <c r="Y969">
        <v>1</v>
      </c>
      <c r="Z969" t="s">
        <v>4479</v>
      </c>
      <c r="AA969" s="1">
        <v>43794</v>
      </c>
      <c r="AB969" s="1">
        <v>43823</v>
      </c>
      <c r="AC969">
        <v>200120.3</v>
      </c>
      <c r="AD969">
        <v>0</v>
      </c>
      <c r="AE969">
        <v>0</v>
      </c>
      <c r="AF969">
        <v>0</v>
      </c>
      <c r="AG969">
        <v>0</v>
      </c>
      <c r="AH969" t="s">
        <v>119</v>
      </c>
      <c r="AI969" t="s">
        <v>4480</v>
      </c>
      <c r="AJ969" t="s">
        <v>121</v>
      </c>
      <c r="AK969" t="s">
        <v>122</v>
      </c>
      <c r="AL969" t="s">
        <v>123</v>
      </c>
      <c r="AM969" t="s">
        <v>124</v>
      </c>
      <c r="AN969" t="s">
        <v>124</v>
      </c>
    </row>
    <row r="970" spans="1:40" x14ac:dyDescent="0.25">
      <c r="A970">
        <v>2020</v>
      </c>
      <c r="B970">
        <v>2</v>
      </c>
      <c r="C970" t="s">
        <v>4082</v>
      </c>
      <c r="D970" t="s">
        <v>106</v>
      </c>
      <c r="E970">
        <v>62899999.939999998</v>
      </c>
      <c r="F970" t="s">
        <v>4083</v>
      </c>
      <c r="G970" t="s">
        <v>4084</v>
      </c>
      <c r="H970">
        <v>2019</v>
      </c>
      <c r="I970" t="s">
        <v>7165</v>
      </c>
      <c r="J970">
        <v>1</v>
      </c>
      <c r="K970">
        <v>5</v>
      </c>
      <c r="L970" t="s">
        <v>109</v>
      </c>
      <c r="M970">
        <v>30</v>
      </c>
      <c r="N970" t="s">
        <v>625</v>
      </c>
      <c r="O970" t="s">
        <v>1234</v>
      </c>
      <c r="P970" t="s">
        <v>835</v>
      </c>
      <c r="Q970" t="s">
        <v>113</v>
      </c>
      <c r="R970" t="s">
        <v>3195</v>
      </c>
      <c r="S970" t="s">
        <v>4085</v>
      </c>
      <c r="T970" t="s">
        <v>116</v>
      </c>
      <c r="U970">
        <v>0</v>
      </c>
      <c r="V970">
        <v>0</v>
      </c>
      <c r="W970">
        <v>725123</v>
      </c>
      <c r="X970" t="s">
        <v>117</v>
      </c>
      <c r="Y970">
        <v>1</v>
      </c>
      <c r="Z970" t="s">
        <v>4086</v>
      </c>
      <c r="AA970" s="1">
        <v>43699</v>
      </c>
      <c r="AB970" s="1">
        <v>43799</v>
      </c>
      <c r="AC970">
        <v>61529847.57</v>
      </c>
      <c r="AD970">
        <v>61529847.57</v>
      </c>
      <c r="AE970">
        <v>61529847.57</v>
      </c>
      <c r="AF970">
        <v>61529847.57</v>
      </c>
      <c r="AG970">
        <v>47092214.780000001</v>
      </c>
      <c r="AH970" t="s">
        <v>119</v>
      </c>
      <c r="AI970" t="s">
        <v>162</v>
      </c>
      <c r="AJ970" t="s">
        <v>121</v>
      </c>
      <c r="AK970" t="s">
        <v>122</v>
      </c>
      <c r="AL970" t="s">
        <v>123</v>
      </c>
      <c r="AM970" t="s">
        <v>124</v>
      </c>
      <c r="AN970" t="s">
        <v>124</v>
      </c>
    </row>
    <row r="971" spans="1:40" x14ac:dyDescent="0.25">
      <c r="A971">
        <v>2020</v>
      </c>
      <c r="B971">
        <v>2</v>
      </c>
      <c r="C971" t="s">
        <v>4359</v>
      </c>
      <c r="D971" t="s">
        <v>106</v>
      </c>
      <c r="E971">
        <v>1000000</v>
      </c>
      <c r="F971" t="s">
        <v>4360</v>
      </c>
      <c r="G971" t="s">
        <v>4361</v>
      </c>
      <c r="H971">
        <v>2019</v>
      </c>
      <c r="I971" t="s">
        <v>7169</v>
      </c>
      <c r="J971">
        <v>1</v>
      </c>
      <c r="K971">
        <v>5</v>
      </c>
      <c r="L971" t="s">
        <v>109</v>
      </c>
      <c r="M971">
        <v>30</v>
      </c>
      <c r="N971" t="s">
        <v>625</v>
      </c>
      <c r="O971" t="s">
        <v>128</v>
      </c>
      <c r="P971" t="s">
        <v>204</v>
      </c>
      <c r="Q971" t="s">
        <v>113</v>
      </c>
      <c r="R971" t="s">
        <v>2538</v>
      </c>
      <c r="S971" t="s">
        <v>4362</v>
      </c>
      <c r="T971" t="s">
        <v>116</v>
      </c>
      <c r="U971">
        <v>0</v>
      </c>
      <c r="V971">
        <v>0</v>
      </c>
      <c r="W971">
        <v>630</v>
      </c>
      <c r="X971" t="s">
        <v>4363</v>
      </c>
      <c r="Y971">
        <v>1</v>
      </c>
      <c r="Z971" t="s">
        <v>4364</v>
      </c>
      <c r="AA971" s="1">
        <v>43805</v>
      </c>
      <c r="AB971" s="1">
        <v>43954</v>
      </c>
      <c r="AC971">
        <v>1000000</v>
      </c>
      <c r="AD971">
        <v>1000000</v>
      </c>
      <c r="AE971">
        <v>989125.74</v>
      </c>
      <c r="AF971">
        <v>989125.74</v>
      </c>
      <c r="AG971">
        <v>989125.74</v>
      </c>
      <c r="AH971" t="s">
        <v>4365</v>
      </c>
      <c r="AI971" t="s">
        <v>4366</v>
      </c>
      <c r="AJ971" t="s">
        <v>4367</v>
      </c>
      <c r="AK971" t="s">
        <v>122</v>
      </c>
      <c r="AL971" t="s">
        <v>123</v>
      </c>
      <c r="AM971" t="s">
        <v>124</v>
      </c>
      <c r="AN971" t="s">
        <v>124</v>
      </c>
    </row>
    <row r="972" spans="1:40" x14ac:dyDescent="0.25">
      <c r="A972">
        <v>2020</v>
      </c>
      <c r="B972">
        <v>2</v>
      </c>
      <c r="C972" t="s">
        <v>2922</v>
      </c>
      <c r="D972" t="s">
        <v>106</v>
      </c>
      <c r="E972">
        <v>700000</v>
      </c>
      <c r="F972" t="s">
        <v>2923</v>
      </c>
      <c r="G972" t="s">
        <v>2924</v>
      </c>
      <c r="H972">
        <v>2019</v>
      </c>
      <c r="I972" t="s">
        <v>7156</v>
      </c>
      <c r="J972">
        <v>1</v>
      </c>
      <c r="K972">
        <v>5</v>
      </c>
      <c r="L972" t="s">
        <v>109</v>
      </c>
      <c r="M972">
        <v>0</v>
      </c>
      <c r="N972" t="s">
        <v>110</v>
      </c>
      <c r="O972" t="s">
        <v>111</v>
      </c>
      <c r="P972" t="s">
        <v>140</v>
      </c>
      <c r="Q972" t="s">
        <v>113</v>
      </c>
      <c r="R972" t="s">
        <v>2925</v>
      </c>
      <c r="S972" t="s">
        <v>2926</v>
      </c>
      <c r="T972" t="s">
        <v>116</v>
      </c>
      <c r="U972">
        <v>0</v>
      </c>
      <c r="V972">
        <v>0</v>
      </c>
      <c r="W972">
        <v>300</v>
      </c>
      <c r="X972" t="s">
        <v>175</v>
      </c>
      <c r="Y972">
        <v>1</v>
      </c>
      <c r="Z972" t="s">
        <v>2927</v>
      </c>
      <c r="AA972" s="1">
        <v>43466</v>
      </c>
      <c r="AB972" s="1">
        <v>43830</v>
      </c>
      <c r="AC972">
        <v>0</v>
      </c>
      <c r="AD972">
        <v>0</v>
      </c>
      <c r="AE972">
        <v>0</v>
      </c>
      <c r="AF972">
        <v>0</v>
      </c>
      <c r="AG972">
        <v>0</v>
      </c>
      <c r="AH972" t="s">
        <v>119</v>
      </c>
      <c r="AI972" t="s">
        <v>2160</v>
      </c>
      <c r="AJ972" t="s">
        <v>121</v>
      </c>
      <c r="AK972" t="s">
        <v>330</v>
      </c>
      <c r="AL972" t="s">
        <v>331</v>
      </c>
      <c r="AM972" t="s">
        <v>2928</v>
      </c>
      <c r="AN972" t="s">
        <v>124</v>
      </c>
    </row>
    <row r="973" spans="1:40" x14ac:dyDescent="0.25">
      <c r="A973">
        <v>2020</v>
      </c>
      <c r="B973">
        <v>2</v>
      </c>
      <c r="C973" t="s">
        <v>3516</v>
      </c>
      <c r="D973" t="s">
        <v>106</v>
      </c>
      <c r="E973">
        <v>4880000</v>
      </c>
      <c r="F973" t="s">
        <v>3517</v>
      </c>
      <c r="G973" t="s">
        <v>3518</v>
      </c>
      <c r="H973">
        <v>2019</v>
      </c>
      <c r="I973" t="s">
        <v>7160</v>
      </c>
      <c r="J973">
        <v>1</v>
      </c>
      <c r="K973">
        <v>5</v>
      </c>
      <c r="L973" t="s">
        <v>109</v>
      </c>
      <c r="M973">
        <v>25</v>
      </c>
      <c r="N973" t="s">
        <v>507</v>
      </c>
      <c r="O973" t="s">
        <v>1234</v>
      </c>
      <c r="P973" t="s">
        <v>129</v>
      </c>
      <c r="Q973" t="s">
        <v>113</v>
      </c>
      <c r="R973" t="s">
        <v>2972</v>
      </c>
      <c r="S973" t="s">
        <v>3519</v>
      </c>
      <c r="T973" t="s">
        <v>116</v>
      </c>
      <c r="U973">
        <v>0</v>
      </c>
      <c r="V973">
        <v>0</v>
      </c>
      <c r="W973">
        <v>152806</v>
      </c>
      <c r="X973" t="s">
        <v>3019</v>
      </c>
      <c r="Y973">
        <v>1</v>
      </c>
      <c r="Z973" t="s">
        <v>3520</v>
      </c>
      <c r="AA973" s="1">
        <v>43798</v>
      </c>
      <c r="AB973" s="1">
        <v>43830</v>
      </c>
      <c r="AC973">
        <v>4880000</v>
      </c>
      <c r="AD973">
        <v>4880000</v>
      </c>
      <c r="AE973">
        <v>4880000</v>
      </c>
      <c r="AF973">
        <v>4880000</v>
      </c>
      <c r="AG973">
        <v>3169508.94</v>
      </c>
      <c r="AH973" t="s">
        <v>119</v>
      </c>
      <c r="AI973" t="s">
        <v>372</v>
      </c>
      <c r="AJ973" t="s">
        <v>121</v>
      </c>
      <c r="AK973" t="s">
        <v>122</v>
      </c>
      <c r="AL973" t="s">
        <v>123</v>
      </c>
      <c r="AM973" t="s">
        <v>124</v>
      </c>
      <c r="AN973" t="s">
        <v>124</v>
      </c>
    </row>
    <row r="974" spans="1:40" x14ac:dyDescent="0.25">
      <c r="A974">
        <v>2020</v>
      </c>
      <c r="B974">
        <v>2</v>
      </c>
      <c r="C974" t="s">
        <v>3616</v>
      </c>
      <c r="D974" t="s">
        <v>106</v>
      </c>
      <c r="E974">
        <v>200000</v>
      </c>
      <c r="F974" t="s">
        <v>3617</v>
      </c>
      <c r="G974" t="s">
        <v>3618</v>
      </c>
      <c r="H974">
        <v>2019</v>
      </c>
      <c r="I974" t="s">
        <v>7161</v>
      </c>
      <c r="J974">
        <v>1</v>
      </c>
      <c r="K974">
        <v>5</v>
      </c>
      <c r="L974" t="s">
        <v>109</v>
      </c>
      <c r="M974">
        <v>31</v>
      </c>
      <c r="N974" t="s">
        <v>3092</v>
      </c>
      <c r="O974" t="s">
        <v>128</v>
      </c>
      <c r="P974" t="s">
        <v>3264</v>
      </c>
      <c r="Q974" t="s">
        <v>113</v>
      </c>
      <c r="R974" t="s">
        <v>3619</v>
      </c>
      <c r="S974" t="s">
        <v>3620</v>
      </c>
      <c r="T974" t="s">
        <v>116</v>
      </c>
      <c r="U974">
        <v>0</v>
      </c>
      <c r="V974">
        <v>0</v>
      </c>
      <c r="W974">
        <v>75215</v>
      </c>
      <c r="X974" t="s">
        <v>1714</v>
      </c>
      <c r="Y974">
        <v>1</v>
      </c>
      <c r="Z974" t="s">
        <v>3621</v>
      </c>
      <c r="AA974" s="1">
        <v>43746</v>
      </c>
      <c r="AB974" s="1">
        <v>44012</v>
      </c>
      <c r="AC974">
        <v>0</v>
      </c>
      <c r="AD974">
        <v>0</v>
      </c>
      <c r="AE974">
        <v>0</v>
      </c>
      <c r="AF974">
        <v>0</v>
      </c>
      <c r="AG974">
        <v>0</v>
      </c>
      <c r="AH974" t="s">
        <v>119</v>
      </c>
      <c r="AI974" t="s">
        <v>3622</v>
      </c>
      <c r="AJ974" t="s">
        <v>121</v>
      </c>
      <c r="AK974" t="s">
        <v>330</v>
      </c>
      <c r="AL974" t="s">
        <v>331</v>
      </c>
      <c r="AM974" t="s">
        <v>124</v>
      </c>
      <c r="AN974" t="s">
        <v>124</v>
      </c>
    </row>
    <row r="975" spans="1:40" x14ac:dyDescent="0.25">
      <c r="A975">
        <v>2020</v>
      </c>
      <c r="B975">
        <v>2</v>
      </c>
      <c r="C975" t="s">
        <v>2583</v>
      </c>
      <c r="D975" t="s">
        <v>106</v>
      </c>
      <c r="E975">
        <v>1400000</v>
      </c>
      <c r="F975" t="s">
        <v>2584</v>
      </c>
      <c r="G975" t="s">
        <v>2585</v>
      </c>
      <c r="H975">
        <v>2019</v>
      </c>
      <c r="I975" t="s">
        <v>8903</v>
      </c>
      <c r="J975">
        <v>1</v>
      </c>
      <c r="K975">
        <v>5</v>
      </c>
      <c r="L975" t="s">
        <v>109</v>
      </c>
      <c r="M975">
        <v>17</v>
      </c>
      <c r="N975" t="s">
        <v>1711</v>
      </c>
      <c r="O975" t="s">
        <v>128</v>
      </c>
      <c r="P975" t="s">
        <v>129</v>
      </c>
      <c r="Q975" t="s">
        <v>113</v>
      </c>
      <c r="R975" t="s">
        <v>1712</v>
      </c>
      <c r="S975" t="s">
        <v>2586</v>
      </c>
      <c r="T975" t="s">
        <v>1665</v>
      </c>
      <c r="U975">
        <v>270</v>
      </c>
      <c r="V975">
        <v>230</v>
      </c>
      <c r="W975">
        <v>0</v>
      </c>
      <c r="X975" t="s">
        <v>2587</v>
      </c>
      <c r="Y975">
        <v>1</v>
      </c>
      <c r="Z975" t="s">
        <v>2588</v>
      </c>
      <c r="AA975" s="1">
        <v>43556</v>
      </c>
      <c r="AB975" s="1">
        <v>43830</v>
      </c>
      <c r="AC975">
        <v>0</v>
      </c>
      <c r="AD975">
        <v>0</v>
      </c>
      <c r="AE975">
        <v>0</v>
      </c>
      <c r="AF975">
        <v>0</v>
      </c>
      <c r="AG975">
        <v>0</v>
      </c>
      <c r="AH975" t="s">
        <v>119</v>
      </c>
      <c r="AI975" t="s">
        <v>153</v>
      </c>
      <c r="AJ975" t="s">
        <v>2589</v>
      </c>
      <c r="AK975" t="s">
        <v>122</v>
      </c>
      <c r="AL975" t="s">
        <v>123</v>
      </c>
      <c r="AM975" t="s">
        <v>124</v>
      </c>
      <c r="AN975" t="s">
        <v>124</v>
      </c>
    </row>
    <row r="976" spans="1:40" x14ac:dyDescent="0.25">
      <c r="A976">
        <v>2020</v>
      </c>
      <c r="B976">
        <v>2</v>
      </c>
      <c r="C976" t="s">
        <v>6128</v>
      </c>
      <c r="D976" t="s">
        <v>106</v>
      </c>
      <c r="E976">
        <v>1120000</v>
      </c>
      <c r="F976" t="s">
        <v>6129</v>
      </c>
      <c r="G976" t="s">
        <v>6130</v>
      </c>
      <c r="H976">
        <v>2019</v>
      </c>
      <c r="I976" t="s">
        <v>8904</v>
      </c>
      <c r="J976">
        <v>1</v>
      </c>
      <c r="K976">
        <v>5</v>
      </c>
      <c r="L976" t="s">
        <v>109</v>
      </c>
      <c r="M976">
        <v>26</v>
      </c>
      <c r="N976" t="s">
        <v>441</v>
      </c>
      <c r="O976" t="s">
        <v>128</v>
      </c>
      <c r="P976" t="s">
        <v>381</v>
      </c>
      <c r="Q976" t="s">
        <v>113</v>
      </c>
      <c r="R976" t="s">
        <v>5737</v>
      </c>
      <c r="S976" t="s">
        <v>6131</v>
      </c>
      <c r="T976" t="s">
        <v>1665</v>
      </c>
      <c r="U976">
        <v>407</v>
      </c>
      <c r="V976">
        <v>389</v>
      </c>
      <c r="W976">
        <v>0</v>
      </c>
      <c r="X976" t="s">
        <v>168</v>
      </c>
      <c r="Y976">
        <v>1</v>
      </c>
      <c r="Z976" t="s">
        <v>6132</v>
      </c>
      <c r="AA976" s="1">
        <v>43623</v>
      </c>
      <c r="AB976" s="1">
        <v>43812</v>
      </c>
      <c r="AC976">
        <v>923193.84</v>
      </c>
      <c r="AD976">
        <v>923193.84</v>
      </c>
      <c r="AE976">
        <v>923193.84</v>
      </c>
      <c r="AF976">
        <v>923193.84</v>
      </c>
      <c r="AG976">
        <v>923193.84</v>
      </c>
      <c r="AH976" t="s">
        <v>6133</v>
      </c>
      <c r="AI976" t="s">
        <v>190</v>
      </c>
      <c r="AJ976" t="s">
        <v>6134</v>
      </c>
      <c r="AK976" t="s">
        <v>122</v>
      </c>
      <c r="AL976" t="s">
        <v>123</v>
      </c>
      <c r="AM976" t="s">
        <v>124</v>
      </c>
      <c r="AN976" t="s">
        <v>124</v>
      </c>
    </row>
    <row r="977" spans="1:40" x14ac:dyDescent="0.25">
      <c r="A977">
        <v>2020</v>
      </c>
      <c r="B977">
        <v>2</v>
      </c>
      <c r="C977" t="s">
        <v>4158</v>
      </c>
      <c r="D977" t="s">
        <v>106</v>
      </c>
      <c r="E977">
        <v>29203.62</v>
      </c>
      <c r="F977" t="s">
        <v>4159</v>
      </c>
      <c r="G977" t="s">
        <v>4160</v>
      </c>
      <c r="H977">
        <v>2019</v>
      </c>
      <c r="I977" t="s">
        <v>8904</v>
      </c>
      <c r="J977">
        <v>1</v>
      </c>
      <c r="K977">
        <v>5</v>
      </c>
      <c r="L977" t="s">
        <v>109</v>
      </c>
      <c r="M977">
        <v>0</v>
      </c>
      <c r="N977" t="s">
        <v>110</v>
      </c>
      <c r="O977" t="s">
        <v>128</v>
      </c>
      <c r="P977" t="s">
        <v>112</v>
      </c>
      <c r="Q977" t="s">
        <v>113</v>
      </c>
      <c r="R977" t="s">
        <v>2615</v>
      </c>
      <c r="S977" t="s">
        <v>4161</v>
      </c>
      <c r="T977" t="s">
        <v>1665</v>
      </c>
      <c r="U977">
        <v>12</v>
      </c>
      <c r="V977">
        <v>12</v>
      </c>
      <c r="W977">
        <v>0</v>
      </c>
      <c r="X977" t="s">
        <v>1649</v>
      </c>
      <c r="Y977">
        <v>1</v>
      </c>
      <c r="Z977" t="s">
        <v>4162</v>
      </c>
      <c r="AA977" s="1">
        <v>43800</v>
      </c>
      <c r="AB977" s="1">
        <v>43830</v>
      </c>
      <c r="AC977">
        <v>0</v>
      </c>
      <c r="AD977">
        <v>0</v>
      </c>
      <c r="AE977">
        <v>0</v>
      </c>
      <c r="AF977">
        <v>0</v>
      </c>
      <c r="AG977">
        <v>0</v>
      </c>
      <c r="AH977" t="s">
        <v>119</v>
      </c>
      <c r="AI977" t="s">
        <v>170</v>
      </c>
      <c r="AJ977" t="s">
        <v>4163</v>
      </c>
      <c r="AK977" t="s">
        <v>122</v>
      </c>
      <c r="AL977" t="s">
        <v>123</v>
      </c>
      <c r="AM977" t="s">
        <v>2677</v>
      </c>
      <c r="AN977" t="s">
        <v>124</v>
      </c>
    </row>
    <row r="978" spans="1:40" x14ac:dyDescent="0.25">
      <c r="A978">
        <v>2020</v>
      </c>
      <c r="B978">
        <v>2</v>
      </c>
      <c r="C978" t="s">
        <v>3773</v>
      </c>
      <c r="D978" t="s">
        <v>106</v>
      </c>
      <c r="E978">
        <v>400437.6</v>
      </c>
      <c r="F978" t="s">
        <v>3774</v>
      </c>
      <c r="G978" t="s">
        <v>3775</v>
      </c>
      <c r="H978">
        <v>2019</v>
      </c>
      <c r="I978" t="s">
        <v>8904</v>
      </c>
      <c r="J978">
        <v>1</v>
      </c>
      <c r="K978">
        <v>5</v>
      </c>
      <c r="L978" t="s">
        <v>109</v>
      </c>
      <c r="M978">
        <v>0</v>
      </c>
      <c r="N978" t="s">
        <v>110</v>
      </c>
      <c r="O978" t="s">
        <v>128</v>
      </c>
      <c r="P978" t="s">
        <v>112</v>
      </c>
      <c r="Q978" t="s">
        <v>113</v>
      </c>
      <c r="R978" t="s">
        <v>2557</v>
      </c>
      <c r="S978" t="s">
        <v>3776</v>
      </c>
      <c r="T978" t="s">
        <v>1665</v>
      </c>
      <c r="U978">
        <v>28</v>
      </c>
      <c r="V978">
        <v>28</v>
      </c>
      <c r="W978">
        <v>0</v>
      </c>
      <c r="X978" t="s">
        <v>3777</v>
      </c>
      <c r="Y978">
        <v>1</v>
      </c>
      <c r="Z978" t="s">
        <v>3778</v>
      </c>
      <c r="AA978" s="1">
        <v>43689</v>
      </c>
      <c r="AB978" s="1">
        <v>43830</v>
      </c>
      <c r="AC978">
        <v>0</v>
      </c>
      <c r="AD978">
        <v>0</v>
      </c>
      <c r="AE978">
        <v>0</v>
      </c>
      <c r="AF978">
        <v>0</v>
      </c>
      <c r="AG978">
        <v>0</v>
      </c>
      <c r="AH978" t="s">
        <v>119</v>
      </c>
      <c r="AI978" t="s">
        <v>170</v>
      </c>
      <c r="AJ978" t="s">
        <v>3779</v>
      </c>
      <c r="AK978" t="s">
        <v>122</v>
      </c>
      <c r="AL978" t="s">
        <v>123</v>
      </c>
      <c r="AM978" t="s">
        <v>2677</v>
      </c>
      <c r="AN978" t="s">
        <v>124</v>
      </c>
    </row>
    <row r="979" spans="1:40" x14ac:dyDescent="0.25">
      <c r="A979">
        <v>2020</v>
      </c>
      <c r="B979">
        <v>2</v>
      </c>
      <c r="C979" t="s">
        <v>3800</v>
      </c>
      <c r="D979" t="s">
        <v>106</v>
      </c>
      <c r="E979">
        <v>60425.9</v>
      </c>
      <c r="F979" t="s">
        <v>3801</v>
      </c>
      <c r="G979" t="s">
        <v>3802</v>
      </c>
      <c r="H979">
        <v>2019</v>
      </c>
      <c r="I979" t="s">
        <v>8904</v>
      </c>
      <c r="J979">
        <v>1</v>
      </c>
      <c r="K979">
        <v>5</v>
      </c>
      <c r="L979" t="s">
        <v>109</v>
      </c>
      <c r="M979">
        <v>0</v>
      </c>
      <c r="N979" t="s">
        <v>110</v>
      </c>
      <c r="O979" t="s">
        <v>128</v>
      </c>
      <c r="P979" t="s">
        <v>112</v>
      </c>
      <c r="Q979" t="s">
        <v>113</v>
      </c>
      <c r="R979" t="s">
        <v>2625</v>
      </c>
      <c r="S979" t="s">
        <v>3803</v>
      </c>
      <c r="T979" t="s">
        <v>1665</v>
      </c>
      <c r="U979">
        <v>2</v>
      </c>
      <c r="V979">
        <v>2</v>
      </c>
      <c r="W979">
        <v>0</v>
      </c>
      <c r="X979" t="s">
        <v>168</v>
      </c>
      <c r="Y979">
        <v>1</v>
      </c>
      <c r="Z979" t="s">
        <v>3804</v>
      </c>
      <c r="AA979" s="1">
        <v>43689</v>
      </c>
      <c r="AB979" s="1">
        <v>43830</v>
      </c>
      <c r="AC979">
        <v>0</v>
      </c>
      <c r="AD979">
        <v>0</v>
      </c>
      <c r="AE979">
        <v>0</v>
      </c>
      <c r="AF979">
        <v>0</v>
      </c>
      <c r="AG979">
        <v>0</v>
      </c>
      <c r="AH979" t="s">
        <v>119</v>
      </c>
      <c r="AI979" t="s">
        <v>170</v>
      </c>
      <c r="AJ979" t="s">
        <v>3805</v>
      </c>
      <c r="AK979" t="s">
        <v>122</v>
      </c>
      <c r="AL979" t="s">
        <v>123</v>
      </c>
      <c r="AM979" t="s">
        <v>2677</v>
      </c>
      <c r="AN979" t="s">
        <v>124</v>
      </c>
    </row>
    <row r="980" spans="1:40" x14ac:dyDescent="0.25">
      <c r="A980">
        <v>2020</v>
      </c>
      <c r="B980">
        <v>2</v>
      </c>
      <c r="C980" t="s">
        <v>4152</v>
      </c>
      <c r="D980" t="s">
        <v>106</v>
      </c>
      <c r="E980">
        <v>77998.960000000006</v>
      </c>
      <c r="F980" t="s">
        <v>4153</v>
      </c>
      <c r="G980" t="s">
        <v>4154</v>
      </c>
      <c r="H980">
        <v>2019</v>
      </c>
      <c r="I980" t="s">
        <v>8904</v>
      </c>
      <c r="J980">
        <v>1</v>
      </c>
      <c r="K980">
        <v>5</v>
      </c>
      <c r="L980" t="s">
        <v>109</v>
      </c>
      <c r="M980">
        <v>0</v>
      </c>
      <c r="N980" t="s">
        <v>110</v>
      </c>
      <c r="O980" t="s">
        <v>128</v>
      </c>
      <c r="P980" t="s">
        <v>112</v>
      </c>
      <c r="Q980" t="s">
        <v>113</v>
      </c>
      <c r="R980" t="s">
        <v>2615</v>
      </c>
      <c r="S980" t="s">
        <v>4155</v>
      </c>
      <c r="T980" t="s">
        <v>1665</v>
      </c>
      <c r="U980">
        <v>28</v>
      </c>
      <c r="V980">
        <v>28</v>
      </c>
      <c r="W980">
        <v>0</v>
      </c>
      <c r="X980" t="s">
        <v>3777</v>
      </c>
      <c r="Y980">
        <v>1</v>
      </c>
      <c r="Z980" t="s">
        <v>4156</v>
      </c>
      <c r="AA980" s="1">
        <v>43800</v>
      </c>
      <c r="AB980" s="1">
        <v>43830</v>
      </c>
      <c r="AC980">
        <v>0</v>
      </c>
      <c r="AD980">
        <v>0</v>
      </c>
      <c r="AE980">
        <v>0</v>
      </c>
      <c r="AF980">
        <v>0</v>
      </c>
      <c r="AG980">
        <v>0</v>
      </c>
      <c r="AH980" t="s">
        <v>119</v>
      </c>
      <c r="AI980" t="s">
        <v>170</v>
      </c>
      <c r="AJ980" t="s">
        <v>4157</v>
      </c>
      <c r="AK980" t="s">
        <v>122</v>
      </c>
      <c r="AL980" t="s">
        <v>123</v>
      </c>
      <c r="AM980" t="s">
        <v>2677</v>
      </c>
      <c r="AN980" t="s">
        <v>124</v>
      </c>
    </row>
    <row r="981" spans="1:40" x14ac:dyDescent="0.25">
      <c r="A981">
        <v>2020</v>
      </c>
      <c r="B981">
        <v>2</v>
      </c>
      <c r="C981" t="s">
        <v>4206</v>
      </c>
      <c r="D981" t="s">
        <v>106</v>
      </c>
      <c r="E981">
        <v>86254.64</v>
      </c>
      <c r="F981" t="s">
        <v>4207</v>
      </c>
      <c r="G981" t="s">
        <v>4208</v>
      </c>
      <c r="H981">
        <v>2019</v>
      </c>
      <c r="I981" t="s">
        <v>8904</v>
      </c>
      <c r="J981">
        <v>1</v>
      </c>
      <c r="K981">
        <v>5</v>
      </c>
      <c r="L981" t="s">
        <v>109</v>
      </c>
      <c r="M981">
        <v>0</v>
      </c>
      <c r="N981" t="s">
        <v>110</v>
      </c>
      <c r="O981" t="s">
        <v>128</v>
      </c>
      <c r="P981" t="s">
        <v>112</v>
      </c>
      <c r="Q981" t="s">
        <v>113</v>
      </c>
      <c r="R981" t="s">
        <v>2615</v>
      </c>
      <c r="S981" t="s">
        <v>4209</v>
      </c>
      <c r="T981" t="s">
        <v>1665</v>
      </c>
      <c r="U981">
        <v>32</v>
      </c>
      <c r="V981">
        <v>32</v>
      </c>
      <c r="W981">
        <v>0</v>
      </c>
      <c r="X981" t="s">
        <v>3777</v>
      </c>
      <c r="Y981">
        <v>1</v>
      </c>
      <c r="Z981" t="s">
        <v>4210</v>
      </c>
      <c r="AA981" s="1">
        <v>43800</v>
      </c>
      <c r="AB981" s="1">
        <v>43830</v>
      </c>
      <c r="AC981">
        <v>0</v>
      </c>
      <c r="AD981">
        <v>0</v>
      </c>
      <c r="AE981">
        <v>0</v>
      </c>
      <c r="AF981">
        <v>0</v>
      </c>
      <c r="AG981">
        <v>0</v>
      </c>
      <c r="AH981" t="s">
        <v>119</v>
      </c>
      <c r="AI981" t="s">
        <v>170</v>
      </c>
      <c r="AJ981" t="s">
        <v>4211</v>
      </c>
      <c r="AK981" t="s">
        <v>122</v>
      </c>
      <c r="AL981" t="s">
        <v>123</v>
      </c>
      <c r="AM981" t="s">
        <v>2677</v>
      </c>
      <c r="AN981" t="s">
        <v>124</v>
      </c>
    </row>
    <row r="982" spans="1:40" x14ac:dyDescent="0.25">
      <c r="A982">
        <v>2020</v>
      </c>
      <c r="B982">
        <v>2</v>
      </c>
      <c r="C982" t="s">
        <v>3794</v>
      </c>
      <c r="D982" t="s">
        <v>106</v>
      </c>
      <c r="E982">
        <v>130405.34</v>
      </c>
      <c r="F982" t="s">
        <v>3795</v>
      </c>
      <c r="G982" t="s">
        <v>3796</v>
      </c>
      <c r="H982">
        <v>2019</v>
      </c>
      <c r="I982" t="s">
        <v>8904</v>
      </c>
      <c r="J982">
        <v>1</v>
      </c>
      <c r="K982">
        <v>5</v>
      </c>
      <c r="L982" t="s">
        <v>109</v>
      </c>
      <c r="M982">
        <v>0</v>
      </c>
      <c r="N982" t="s">
        <v>110</v>
      </c>
      <c r="O982" t="s">
        <v>128</v>
      </c>
      <c r="P982" t="s">
        <v>112</v>
      </c>
      <c r="Q982" t="s">
        <v>113</v>
      </c>
      <c r="R982" t="s">
        <v>2625</v>
      </c>
      <c r="S982" t="s">
        <v>3797</v>
      </c>
      <c r="T982" t="s">
        <v>1665</v>
      </c>
      <c r="U982">
        <v>6</v>
      </c>
      <c r="V982">
        <v>6</v>
      </c>
      <c r="W982">
        <v>0</v>
      </c>
      <c r="X982" t="s">
        <v>1631</v>
      </c>
      <c r="Y982">
        <v>1</v>
      </c>
      <c r="Z982" t="s">
        <v>3798</v>
      </c>
      <c r="AA982" s="1">
        <v>43689</v>
      </c>
      <c r="AB982" s="1">
        <v>43830</v>
      </c>
      <c r="AC982">
        <v>0</v>
      </c>
      <c r="AD982">
        <v>0</v>
      </c>
      <c r="AE982">
        <v>0</v>
      </c>
      <c r="AF982">
        <v>0</v>
      </c>
      <c r="AG982">
        <v>0</v>
      </c>
      <c r="AH982" t="s">
        <v>119</v>
      </c>
      <c r="AI982" t="s">
        <v>170</v>
      </c>
      <c r="AJ982" t="s">
        <v>3799</v>
      </c>
      <c r="AK982" t="s">
        <v>122</v>
      </c>
      <c r="AL982" t="s">
        <v>123</v>
      </c>
      <c r="AM982" t="s">
        <v>2677</v>
      </c>
      <c r="AN982" t="s">
        <v>124</v>
      </c>
    </row>
    <row r="983" spans="1:40" x14ac:dyDescent="0.25">
      <c r="A983">
        <v>2020</v>
      </c>
      <c r="B983">
        <v>2</v>
      </c>
      <c r="C983" t="s">
        <v>6119</v>
      </c>
      <c r="D983" t="s">
        <v>106</v>
      </c>
      <c r="E983">
        <v>1297372.1100000001</v>
      </c>
      <c r="F983" t="s">
        <v>6120</v>
      </c>
      <c r="G983" t="s">
        <v>6121</v>
      </c>
      <c r="H983">
        <v>2019</v>
      </c>
      <c r="I983" t="s">
        <v>8904</v>
      </c>
      <c r="J983">
        <v>1</v>
      </c>
      <c r="K983">
        <v>5</v>
      </c>
      <c r="L983" t="s">
        <v>109</v>
      </c>
      <c r="M983">
        <v>2</v>
      </c>
      <c r="N983" t="s">
        <v>2546</v>
      </c>
      <c r="O983" t="s">
        <v>128</v>
      </c>
      <c r="P983" t="s">
        <v>186</v>
      </c>
      <c r="Q983" t="s">
        <v>113</v>
      </c>
      <c r="R983" t="s">
        <v>2547</v>
      </c>
      <c r="S983" t="s">
        <v>6122</v>
      </c>
      <c r="T983" t="s">
        <v>1665</v>
      </c>
      <c r="U983">
        <v>148</v>
      </c>
      <c r="V983">
        <v>152</v>
      </c>
      <c r="W983">
        <v>0</v>
      </c>
      <c r="X983" t="s">
        <v>6123</v>
      </c>
      <c r="Y983">
        <v>1</v>
      </c>
      <c r="Z983" t="s">
        <v>6124</v>
      </c>
      <c r="AA983" s="1">
        <v>43556</v>
      </c>
      <c r="AB983" s="1">
        <v>43830</v>
      </c>
      <c r="AC983">
        <v>1295383.25</v>
      </c>
      <c r="AD983">
        <v>1295383.25</v>
      </c>
      <c r="AE983">
        <v>1295383.25</v>
      </c>
      <c r="AF983">
        <v>1295383.25</v>
      </c>
      <c r="AG983">
        <v>1295383.25</v>
      </c>
      <c r="AH983" t="s">
        <v>6125</v>
      </c>
      <c r="AI983" t="s">
        <v>6126</v>
      </c>
      <c r="AJ983" t="s">
        <v>6127</v>
      </c>
      <c r="AK983" t="s">
        <v>122</v>
      </c>
      <c r="AL983" t="s">
        <v>123</v>
      </c>
      <c r="AM983" t="s">
        <v>124</v>
      </c>
      <c r="AN983" t="s">
        <v>124</v>
      </c>
    </row>
    <row r="984" spans="1:40" x14ac:dyDescent="0.25">
      <c r="A984">
        <v>2020</v>
      </c>
      <c r="B984">
        <v>2</v>
      </c>
      <c r="C984" t="s">
        <v>3571</v>
      </c>
      <c r="D984" t="s">
        <v>106</v>
      </c>
      <c r="E984">
        <v>250629.15</v>
      </c>
      <c r="F984" t="s">
        <v>3572</v>
      </c>
      <c r="G984" t="s">
        <v>3573</v>
      </c>
      <c r="H984">
        <v>2019</v>
      </c>
      <c r="I984" t="s">
        <v>8904</v>
      </c>
      <c r="J984">
        <v>1</v>
      </c>
      <c r="K984">
        <v>5</v>
      </c>
      <c r="L984" t="s">
        <v>109</v>
      </c>
      <c r="M984">
        <v>0</v>
      </c>
      <c r="N984" t="s">
        <v>110</v>
      </c>
      <c r="O984" t="s">
        <v>128</v>
      </c>
      <c r="P984" t="s">
        <v>112</v>
      </c>
      <c r="Q984" t="s">
        <v>113</v>
      </c>
      <c r="R984" t="s">
        <v>2625</v>
      </c>
      <c r="S984" t="s">
        <v>3574</v>
      </c>
      <c r="T984" t="s">
        <v>1665</v>
      </c>
      <c r="U984">
        <v>4</v>
      </c>
      <c r="V984">
        <v>4</v>
      </c>
      <c r="W984">
        <v>0</v>
      </c>
      <c r="X984" t="s">
        <v>2713</v>
      </c>
      <c r="Y984">
        <v>1</v>
      </c>
      <c r="Z984" t="s">
        <v>3575</v>
      </c>
      <c r="AA984" s="1">
        <v>43689</v>
      </c>
      <c r="AB984" s="1">
        <v>43830</v>
      </c>
      <c r="AC984">
        <v>0</v>
      </c>
      <c r="AD984">
        <v>0</v>
      </c>
      <c r="AE984">
        <v>0</v>
      </c>
      <c r="AF984">
        <v>0</v>
      </c>
      <c r="AG984">
        <v>0</v>
      </c>
      <c r="AH984" t="s">
        <v>119</v>
      </c>
      <c r="AI984" t="s">
        <v>170</v>
      </c>
      <c r="AJ984" t="s">
        <v>3576</v>
      </c>
      <c r="AK984" t="s">
        <v>122</v>
      </c>
      <c r="AL984" t="s">
        <v>123</v>
      </c>
      <c r="AM984" t="s">
        <v>2677</v>
      </c>
      <c r="AN984" t="s">
        <v>124</v>
      </c>
    </row>
    <row r="985" spans="1:40" x14ac:dyDescent="0.25">
      <c r="A985">
        <v>2020</v>
      </c>
      <c r="B985">
        <v>2</v>
      </c>
      <c r="C985" t="s">
        <v>3540</v>
      </c>
      <c r="D985" t="s">
        <v>106</v>
      </c>
      <c r="E985">
        <v>468570.44</v>
      </c>
      <c r="F985" t="s">
        <v>3541</v>
      </c>
      <c r="G985" t="s">
        <v>3542</v>
      </c>
      <c r="H985">
        <v>2019</v>
      </c>
      <c r="I985" t="s">
        <v>8904</v>
      </c>
      <c r="J985">
        <v>1</v>
      </c>
      <c r="K985">
        <v>5</v>
      </c>
      <c r="L985" t="s">
        <v>109</v>
      </c>
      <c r="M985">
        <v>0</v>
      </c>
      <c r="N985" t="s">
        <v>110</v>
      </c>
      <c r="O985" t="s">
        <v>128</v>
      </c>
      <c r="P985" t="s">
        <v>112</v>
      </c>
      <c r="Q985" t="s">
        <v>113</v>
      </c>
      <c r="R985" t="s">
        <v>2615</v>
      </c>
      <c r="S985" t="s">
        <v>3543</v>
      </c>
      <c r="T985" t="s">
        <v>1665</v>
      </c>
      <c r="U985">
        <v>32</v>
      </c>
      <c r="V985">
        <v>32</v>
      </c>
      <c r="W985">
        <v>0</v>
      </c>
      <c r="X985" t="s">
        <v>2852</v>
      </c>
      <c r="Y985">
        <v>1</v>
      </c>
      <c r="Z985" t="s">
        <v>3544</v>
      </c>
      <c r="AA985" s="1">
        <v>43781</v>
      </c>
      <c r="AB985" s="1">
        <v>43830</v>
      </c>
      <c r="AC985">
        <v>0</v>
      </c>
      <c r="AD985">
        <v>0</v>
      </c>
      <c r="AE985">
        <v>0</v>
      </c>
      <c r="AF985">
        <v>0</v>
      </c>
      <c r="AG985">
        <v>0</v>
      </c>
      <c r="AH985" t="s">
        <v>119</v>
      </c>
      <c r="AI985" t="s">
        <v>170</v>
      </c>
      <c r="AJ985" t="s">
        <v>3545</v>
      </c>
      <c r="AK985" t="s">
        <v>122</v>
      </c>
      <c r="AL985" t="s">
        <v>123</v>
      </c>
      <c r="AM985" t="s">
        <v>2677</v>
      </c>
      <c r="AN985" t="s">
        <v>124</v>
      </c>
    </row>
    <row r="986" spans="1:40" x14ac:dyDescent="0.25">
      <c r="A986">
        <v>2020</v>
      </c>
      <c r="B986">
        <v>2</v>
      </c>
      <c r="C986" t="s">
        <v>3546</v>
      </c>
      <c r="D986" t="s">
        <v>106</v>
      </c>
      <c r="E986">
        <v>477022.9</v>
      </c>
      <c r="F986" t="s">
        <v>3547</v>
      </c>
      <c r="G986" t="s">
        <v>3548</v>
      </c>
      <c r="H986">
        <v>2019</v>
      </c>
      <c r="I986" t="s">
        <v>8904</v>
      </c>
      <c r="J986">
        <v>1</v>
      </c>
      <c r="K986">
        <v>5</v>
      </c>
      <c r="L986" t="s">
        <v>109</v>
      </c>
      <c r="M986">
        <v>0</v>
      </c>
      <c r="N986" t="s">
        <v>110</v>
      </c>
      <c r="O986" t="s">
        <v>128</v>
      </c>
      <c r="P986" t="s">
        <v>112</v>
      </c>
      <c r="Q986" t="s">
        <v>113</v>
      </c>
      <c r="R986" t="s">
        <v>2625</v>
      </c>
      <c r="S986" t="s">
        <v>3549</v>
      </c>
      <c r="T986" t="s">
        <v>1665</v>
      </c>
      <c r="U986">
        <v>12</v>
      </c>
      <c r="V986">
        <v>12</v>
      </c>
      <c r="W986">
        <v>0</v>
      </c>
      <c r="X986" t="s">
        <v>1649</v>
      </c>
      <c r="Y986">
        <v>1</v>
      </c>
      <c r="Z986" t="s">
        <v>3550</v>
      </c>
      <c r="AA986" s="1">
        <v>43689</v>
      </c>
      <c r="AB986" s="1">
        <v>43830</v>
      </c>
      <c r="AC986">
        <v>0</v>
      </c>
      <c r="AD986">
        <v>0</v>
      </c>
      <c r="AE986">
        <v>0</v>
      </c>
      <c r="AF986">
        <v>0</v>
      </c>
      <c r="AG986">
        <v>0</v>
      </c>
      <c r="AH986" t="s">
        <v>119</v>
      </c>
      <c r="AI986" t="s">
        <v>170</v>
      </c>
      <c r="AJ986" t="s">
        <v>3551</v>
      </c>
      <c r="AK986" t="s">
        <v>122</v>
      </c>
      <c r="AL986" t="s">
        <v>123</v>
      </c>
      <c r="AM986" t="s">
        <v>3552</v>
      </c>
      <c r="AN986" t="s">
        <v>124</v>
      </c>
    </row>
    <row r="987" spans="1:40" x14ac:dyDescent="0.25">
      <c r="A987">
        <v>2020</v>
      </c>
      <c r="B987">
        <v>2</v>
      </c>
      <c r="C987" t="s">
        <v>4281</v>
      </c>
      <c r="D987" t="s">
        <v>106</v>
      </c>
      <c r="E987">
        <v>4867.04</v>
      </c>
      <c r="F987" t="s">
        <v>4282</v>
      </c>
      <c r="G987" t="s">
        <v>4283</v>
      </c>
      <c r="H987">
        <v>2019</v>
      </c>
      <c r="I987" t="s">
        <v>8904</v>
      </c>
      <c r="J987">
        <v>1</v>
      </c>
      <c r="K987">
        <v>5</v>
      </c>
      <c r="L987" t="s">
        <v>109</v>
      </c>
      <c r="M987">
        <v>0</v>
      </c>
      <c r="N987" t="s">
        <v>110</v>
      </c>
      <c r="O987" t="s">
        <v>128</v>
      </c>
      <c r="P987" t="s">
        <v>112</v>
      </c>
      <c r="Q987" t="s">
        <v>113</v>
      </c>
      <c r="R987" t="s">
        <v>2615</v>
      </c>
      <c r="S987" t="s">
        <v>4284</v>
      </c>
      <c r="T987" t="s">
        <v>1665</v>
      </c>
      <c r="U987">
        <v>2</v>
      </c>
      <c r="V987">
        <v>2</v>
      </c>
      <c r="W987">
        <v>0</v>
      </c>
      <c r="X987" t="s">
        <v>168</v>
      </c>
      <c r="Y987">
        <v>1</v>
      </c>
      <c r="Z987" t="s">
        <v>4285</v>
      </c>
      <c r="AA987" s="1">
        <v>43800</v>
      </c>
      <c r="AB987" s="1">
        <v>43830</v>
      </c>
      <c r="AC987">
        <v>0</v>
      </c>
      <c r="AD987">
        <v>0</v>
      </c>
      <c r="AE987">
        <v>0</v>
      </c>
      <c r="AF987">
        <v>0</v>
      </c>
      <c r="AG987">
        <v>0</v>
      </c>
      <c r="AH987" t="s">
        <v>119</v>
      </c>
      <c r="AI987" t="s">
        <v>170</v>
      </c>
      <c r="AJ987" t="s">
        <v>4286</v>
      </c>
      <c r="AK987" t="s">
        <v>122</v>
      </c>
      <c r="AL987" t="s">
        <v>123</v>
      </c>
      <c r="AM987" t="s">
        <v>2677</v>
      </c>
      <c r="AN987" t="s">
        <v>124</v>
      </c>
    </row>
    <row r="988" spans="1:40" x14ac:dyDescent="0.25">
      <c r="A988">
        <v>2020</v>
      </c>
      <c r="B988">
        <v>2</v>
      </c>
      <c r="C988" t="s">
        <v>4304</v>
      </c>
      <c r="D988" t="s">
        <v>106</v>
      </c>
      <c r="E988">
        <v>4867.04</v>
      </c>
      <c r="F988" t="s">
        <v>4282</v>
      </c>
      <c r="G988" t="s">
        <v>4305</v>
      </c>
      <c r="H988">
        <v>2019</v>
      </c>
      <c r="I988" t="s">
        <v>8904</v>
      </c>
      <c r="J988">
        <v>1</v>
      </c>
      <c r="K988">
        <v>5</v>
      </c>
      <c r="L988" t="s">
        <v>109</v>
      </c>
      <c r="M988">
        <v>0</v>
      </c>
      <c r="N988" t="s">
        <v>110</v>
      </c>
      <c r="O988" t="s">
        <v>128</v>
      </c>
      <c r="P988" t="s">
        <v>112</v>
      </c>
      <c r="Q988" t="s">
        <v>113</v>
      </c>
      <c r="R988" t="s">
        <v>2615</v>
      </c>
      <c r="S988" t="s">
        <v>4306</v>
      </c>
      <c r="T988" t="s">
        <v>1665</v>
      </c>
      <c r="U988">
        <v>2</v>
      </c>
      <c r="V988">
        <v>2</v>
      </c>
      <c r="W988">
        <v>0</v>
      </c>
      <c r="X988" t="s">
        <v>168</v>
      </c>
      <c r="Y988">
        <v>1</v>
      </c>
      <c r="Z988" t="s">
        <v>4307</v>
      </c>
      <c r="AA988" s="1">
        <v>43800</v>
      </c>
      <c r="AB988" s="1">
        <v>43830</v>
      </c>
      <c r="AC988">
        <v>0</v>
      </c>
      <c r="AD988">
        <v>0</v>
      </c>
      <c r="AE988">
        <v>0</v>
      </c>
      <c r="AF988">
        <v>0</v>
      </c>
      <c r="AG988">
        <v>0</v>
      </c>
      <c r="AH988" t="s">
        <v>119</v>
      </c>
      <c r="AI988" t="s">
        <v>170</v>
      </c>
      <c r="AJ988" t="s">
        <v>4308</v>
      </c>
      <c r="AK988" t="s">
        <v>122</v>
      </c>
      <c r="AL988" t="s">
        <v>123</v>
      </c>
      <c r="AM988" t="s">
        <v>2677</v>
      </c>
      <c r="AN988" t="s">
        <v>124</v>
      </c>
    </row>
    <row r="989" spans="1:40" x14ac:dyDescent="0.25">
      <c r="A989">
        <v>2020</v>
      </c>
      <c r="B989">
        <v>2</v>
      </c>
      <c r="C989" t="s">
        <v>4287</v>
      </c>
      <c r="D989" t="s">
        <v>106</v>
      </c>
      <c r="E989">
        <v>54812.639999999999</v>
      </c>
      <c r="F989" t="s">
        <v>4288</v>
      </c>
      <c r="G989" t="s">
        <v>4289</v>
      </c>
      <c r="H989">
        <v>2019</v>
      </c>
      <c r="I989" t="s">
        <v>8904</v>
      </c>
      <c r="J989">
        <v>1</v>
      </c>
      <c r="K989">
        <v>5</v>
      </c>
      <c r="L989" t="s">
        <v>109</v>
      </c>
      <c r="M989">
        <v>0</v>
      </c>
      <c r="N989" t="s">
        <v>110</v>
      </c>
      <c r="O989" t="s">
        <v>128</v>
      </c>
      <c r="P989" t="s">
        <v>112</v>
      </c>
      <c r="Q989" t="s">
        <v>113</v>
      </c>
      <c r="R989" t="s">
        <v>2615</v>
      </c>
      <c r="S989" t="s">
        <v>4290</v>
      </c>
      <c r="T989" t="s">
        <v>1665</v>
      </c>
      <c r="U989">
        <v>10</v>
      </c>
      <c r="V989">
        <v>10</v>
      </c>
      <c r="W989">
        <v>0</v>
      </c>
      <c r="X989" t="s">
        <v>2747</v>
      </c>
      <c r="Y989">
        <v>1</v>
      </c>
      <c r="Z989" t="s">
        <v>4291</v>
      </c>
      <c r="AA989" s="1">
        <v>43800</v>
      </c>
      <c r="AB989" s="1">
        <v>43830</v>
      </c>
      <c r="AC989">
        <v>0</v>
      </c>
      <c r="AD989">
        <v>0</v>
      </c>
      <c r="AE989">
        <v>0</v>
      </c>
      <c r="AF989">
        <v>0</v>
      </c>
      <c r="AG989">
        <v>0</v>
      </c>
      <c r="AH989" t="s">
        <v>119</v>
      </c>
      <c r="AI989" t="s">
        <v>170</v>
      </c>
      <c r="AJ989" t="s">
        <v>4292</v>
      </c>
      <c r="AK989" t="s">
        <v>122</v>
      </c>
      <c r="AL989" t="s">
        <v>123</v>
      </c>
      <c r="AM989" t="s">
        <v>2677</v>
      </c>
      <c r="AN989" t="s">
        <v>124</v>
      </c>
    </row>
    <row r="990" spans="1:40" x14ac:dyDescent="0.25">
      <c r="A990">
        <v>2020</v>
      </c>
      <c r="B990">
        <v>2</v>
      </c>
      <c r="C990" t="s">
        <v>3565</v>
      </c>
      <c r="D990" t="s">
        <v>106</v>
      </c>
      <c r="E990">
        <v>83374.039999999994</v>
      </c>
      <c r="F990" t="s">
        <v>3566</v>
      </c>
      <c r="G990" t="s">
        <v>3567</v>
      </c>
      <c r="H990">
        <v>2019</v>
      </c>
      <c r="I990" t="s">
        <v>8904</v>
      </c>
      <c r="J990">
        <v>1</v>
      </c>
      <c r="K990">
        <v>5</v>
      </c>
      <c r="L990" t="s">
        <v>109</v>
      </c>
      <c r="M990">
        <v>0</v>
      </c>
      <c r="N990" t="s">
        <v>110</v>
      </c>
      <c r="O990" t="s">
        <v>128</v>
      </c>
      <c r="P990" t="s">
        <v>112</v>
      </c>
      <c r="Q990" t="s">
        <v>113</v>
      </c>
      <c r="R990" t="s">
        <v>2625</v>
      </c>
      <c r="S990" t="s">
        <v>3568</v>
      </c>
      <c r="T990" t="s">
        <v>1665</v>
      </c>
      <c r="U990">
        <v>6</v>
      </c>
      <c r="V990">
        <v>6</v>
      </c>
      <c r="W990">
        <v>0</v>
      </c>
      <c r="X990" t="s">
        <v>1631</v>
      </c>
      <c r="Y990">
        <v>1</v>
      </c>
      <c r="Z990" t="s">
        <v>3569</v>
      </c>
      <c r="AA990" s="1">
        <v>43689</v>
      </c>
      <c r="AB990" s="1">
        <v>43830</v>
      </c>
      <c r="AC990">
        <v>0</v>
      </c>
      <c r="AD990">
        <v>0</v>
      </c>
      <c r="AE990">
        <v>0</v>
      </c>
      <c r="AF990">
        <v>0</v>
      </c>
      <c r="AG990">
        <v>0</v>
      </c>
      <c r="AH990" t="s">
        <v>119</v>
      </c>
      <c r="AI990" t="s">
        <v>170</v>
      </c>
      <c r="AJ990" t="s">
        <v>3570</v>
      </c>
      <c r="AK990" t="s">
        <v>122</v>
      </c>
      <c r="AL990" t="s">
        <v>123</v>
      </c>
      <c r="AM990" t="s">
        <v>3552</v>
      </c>
      <c r="AN990" t="s">
        <v>124</v>
      </c>
    </row>
    <row r="991" spans="1:40" x14ac:dyDescent="0.25">
      <c r="A991">
        <v>2020</v>
      </c>
      <c r="B991">
        <v>2</v>
      </c>
      <c r="C991" t="s">
        <v>4268</v>
      </c>
      <c r="D991" t="s">
        <v>106</v>
      </c>
      <c r="E991">
        <v>9734.08</v>
      </c>
      <c r="F991" t="s">
        <v>4269</v>
      </c>
      <c r="G991" t="s">
        <v>4270</v>
      </c>
      <c r="H991">
        <v>2019</v>
      </c>
      <c r="I991" t="s">
        <v>8904</v>
      </c>
      <c r="J991">
        <v>1</v>
      </c>
      <c r="K991">
        <v>5</v>
      </c>
      <c r="L991" t="s">
        <v>109</v>
      </c>
      <c r="M991">
        <v>0</v>
      </c>
      <c r="N991" t="s">
        <v>110</v>
      </c>
      <c r="O991" t="s">
        <v>128</v>
      </c>
      <c r="P991" t="s">
        <v>112</v>
      </c>
      <c r="Q991" t="s">
        <v>113</v>
      </c>
      <c r="R991" t="s">
        <v>2615</v>
      </c>
      <c r="S991" t="s">
        <v>4271</v>
      </c>
      <c r="T991" t="s">
        <v>1665</v>
      </c>
      <c r="U991">
        <v>4</v>
      </c>
      <c r="V991">
        <v>4</v>
      </c>
      <c r="W991">
        <v>0</v>
      </c>
      <c r="X991" t="s">
        <v>2713</v>
      </c>
      <c r="Y991">
        <v>1</v>
      </c>
      <c r="Z991" t="s">
        <v>4272</v>
      </c>
      <c r="AA991" s="1">
        <v>43800</v>
      </c>
      <c r="AB991" s="1">
        <v>43830</v>
      </c>
      <c r="AC991">
        <v>0</v>
      </c>
      <c r="AD991">
        <v>0</v>
      </c>
      <c r="AE991">
        <v>0</v>
      </c>
      <c r="AF991">
        <v>0</v>
      </c>
      <c r="AG991">
        <v>0</v>
      </c>
      <c r="AH991" t="s">
        <v>119</v>
      </c>
      <c r="AI991" t="s">
        <v>170</v>
      </c>
      <c r="AJ991" t="s">
        <v>4273</v>
      </c>
      <c r="AK991" t="s">
        <v>122</v>
      </c>
      <c r="AL991" t="s">
        <v>123</v>
      </c>
      <c r="AM991" t="s">
        <v>4274</v>
      </c>
      <c r="AN991" t="s">
        <v>124</v>
      </c>
    </row>
    <row r="992" spans="1:40" x14ac:dyDescent="0.25">
      <c r="A992">
        <v>2020</v>
      </c>
      <c r="B992">
        <v>2</v>
      </c>
      <c r="C992" t="s">
        <v>4299</v>
      </c>
      <c r="D992" t="s">
        <v>106</v>
      </c>
      <c r="E992">
        <v>9734.08</v>
      </c>
      <c r="F992" t="s">
        <v>4269</v>
      </c>
      <c r="G992" t="s">
        <v>4300</v>
      </c>
      <c r="H992">
        <v>2019</v>
      </c>
      <c r="I992" t="s">
        <v>8904</v>
      </c>
      <c r="J992">
        <v>1</v>
      </c>
      <c r="K992">
        <v>5</v>
      </c>
      <c r="L992" t="s">
        <v>109</v>
      </c>
      <c r="M992">
        <v>0</v>
      </c>
      <c r="N992" t="s">
        <v>110</v>
      </c>
      <c r="O992" t="s">
        <v>128</v>
      </c>
      <c r="P992" t="s">
        <v>112</v>
      </c>
      <c r="Q992" t="s">
        <v>113</v>
      </c>
      <c r="R992" t="s">
        <v>2615</v>
      </c>
      <c r="S992" t="s">
        <v>4301</v>
      </c>
      <c r="T992" t="s">
        <v>1665</v>
      </c>
      <c r="U992">
        <v>2</v>
      </c>
      <c r="V992">
        <v>2</v>
      </c>
      <c r="W992">
        <v>0</v>
      </c>
      <c r="X992" t="s">
        <v>2713</v>
      </c>
      <c r="Y992">
        <v>1</v>
      </c>
      <c r="Z992" t="s">
        <v>4302</v>
      </c>
      <c r="AA992" s="1">
        <v>43801</v>
      </c>
      <c r="AB992" s="1">
        <v>43830</v>
      </c>
      <c r="AC992">
        <v>0</v>
      </c>
      <c r="AD992">
        <v>0</v>
      </c>
      <c r="AE992">
        <v>0</v>
      </c>
      <c r="AF992">
        <v>0</v>
      </c>
      <c r="AG992">
        <v>0</v>
      </c>
      <c r="AH992" t="s">
        <v>119</v>
      </c>
      <c r="AI992" t="s">
        <v>170</v>
      </c>
      <c r="AJ992" t="s">
        <v>4303</v>
      </c>
      <c r="AK992" t="s">
        <v>122</v>
      </c>
      <c r="AL992" t="s">
        <v>123</v>
      </c>
      <c r="AM992" t="s">
        <v>2677</v>
      </c>
      <c r="AN992" t="s">
        <v>124</v>
      </c>
    </row>
    <row r="993" spans="1:40" x14ac:dyDescent="0.25">
      <c r="A993">
        <v>2020</v>
      </c>
      <c r="B993">
        <v>2</v>
      </c>
      <c r="C993" t="s">
        <v>4275</v>
      </c>
      <c r="D993" t="s">
        <v>106</v>
      </c>
      <c r="E993">
        <v>9806.9</v>
      </c>
      <c r="F993" t="s">
        <v>4276</v>
      </c>
      <c r="G993" t="s">
        <v>4277</v>
      </c>
      <c r="H993">
        <v>2019</v>
      </c>
      <c r="I993" t="s">
        <v>8904</v>
      </c>
      <c r="J993">
        <v>1</v>
      </c>
      <c r="K993">
        <v>5</v>
      </c>
      <c r="L993" t="s">
        <v>109</v>
      </c>
      <c r="M993">
        <v>0</v>
      </c>
      <c r="N993" t="s">
        <v>110</v>
      </c>
      <c r="O993" t="s">
        <v>128</v>
      </c>
      <c r="P993" t="s">
        <v>112</v>
      </c>
      <c r="Q993" t="s">
        <v>113</v>
      </c>
      <c r="R993" t="s">
        <v>2615</v>
      </c>
      <c r="S993" t="s">
        <v>4278</v>
      </c>
      <c r="T993" t="s">
        <v>1665</v>
      </c>
      <c r="U993">
        <v>2</v>
      </c>
      <c r="V993">
        <v>2</v>
      </c>
      <c r="W993">
        <v>0</v>
      </c>
      <c r="X993" t="s">
        <v>168</v>
      </c>
      <c r="Y993">
        <v>1</v>
      </c>
      <c r="Z993" t="s">
        <v>4279</v>
      </c>
      <c r="AA993" s="1">
        <v>43770</v>
      </c>
      <c r="AB993" s="1">
        <v>43830</v>
      </c>
      <c r="AC993">
        <v>0</v>
      </c>
      <c r="AD993">
        <v>0</v>
      </c>
      <c r="AE993">
        <v>0</v>
      </c>
      <c r="AF993">
        <v>0</v>
      </c>
      <c r="AG993">
        <v>0</v>
      </c>
      <c r="AH993" t="s">
        <v>119</v>
      </c>
      <c r="AI993" t="s">
        <v>170</v>
      </c>
      <c r="AJ993" t="s">
        <v>4280</v>
      </c>
      <c r="AK993" t="s">
        <v>122</v>
      </c>
      <c r="AL993" t="s">
        <v>123</v>
      </c>
      <c r="AM993" t="s">
        <v>2677</v>
      </c>
      <c r="AN993" t="s">
        <v>124</v>
      </c>
    </row>
    <row r="994" spans="1:40" x14ac:dyDescent="0.25">
      <c r="A994">
        <v>2020</v>
      </c>
      <c r="B994">
        <v>2</v>
      </c>
      <c r="C994" t="s">
        <v>4293</v>
      </c>
      <c r="D994" t="s">
        <v>106</v>
      </c>
      <c r="E994">
        <v>18274.080000000002</v>
      </c>
      <c r="F994" t="s">
        <v>4294</v>
      </c>
      <c r="G994" t="s">
        <v>4295</v>
      </c>
      <c r="H994">
        <v>2019</v>
      </c>
      <c r="I994" t="s">
        <v>8904</v>
      </c>
      <c r="J994">
        <v>1</v>
      </c>
      <c r="K994">
        <v>5</v>
      </c>
      <c r="L994" t="s">
        <v>109</v>
      </c>
      <c r="M994">
        <v>0</v>
      </c>
      <c r="N994" t="s">
        <v>110</v>
      </c>
      <c r="O994" t="s">
        <v>128</v>
      </c>
      <c r="P994" t="s">
        <v>112</v>
      </c>
      <c r="Q994" t="s">
        <v>113</v>
      </c>
      <c r="R994" t="s">
        <v>2615</v>
      </c>
      <c r="S994" t="s">
        <v>4296</v>
      </c>
      <c r="T994" t="s">
        <v>1665</v>
      </c>
      <c r="U994">
        <v>12</v>
      </c>
      <c r="V994">
        <v>12</v>
      </c>
      <c r="W994">
        <v>0</v>
      </c>
      <c r="X994" t="s">
        <v>2713</v>
      </c>
      <c r="Y994">
        <v>1</v>
      </c>
      <c r="Z994" t="s">
        <v>4297</v>
      </c>
      <c r="AA994" s="1">
        <v>43800</v>
      </c>
      <c r="AB994" s="1">
        <v>43830</v>
      </c>
      <c r="AC994">
        <v>0</v>
      </c>
      <c r="AD994">
        <v>0</v>
      </c>
      <c r="AE994">
        <v>0</v>
      </c>
      <c r="AF994">
        <v>0</v>
      </c>
      <c r="AG994">
        <v>0</v>
      </c>
      <c r="AH994" t="s">
        <v>119</v>
      </c>
      <c r="AI994" t="s">
        <v>170</v>
      </c>
      <c r="AJ994" t="s">
        <v>4298</v>
      </c>
      <c r="AK994" t="s">
        <v>122</v>
      </c>
      <c r="AL994" t="s">
        <v>123</v>
      </c>
      <c r="AM994" t="s">
        <v>2677</v>
      </c>
      <c r="AN994" t="s">
        <v>124</v>
      </c>
    </row>
    <row r="995" spans="1:40" x14ac:dyDescent="0.25">
      <c r="A995">
        <v>2020</v>
      </c>
      <c r="B995">
        <v>2</v>
      </c>
      <c r="C995" t="s">
        <v>5432</v>
      </c>
      <c r="D995" t="s">
        <v>3836</v>
      </c>
      <c r="E995">
        <v>178614</v>
      </c>
      <c r="F995" t="s">
        <v>5433</v>
      </c>
      <c r="G995" t="s">
        <v>5434</v>
      </c>
      <c r="H995">
        <v>2020</v>
      </c>
      <c r="I995" t="s">
        <v>7176</v>
      </c>
      <c r="J995">
        <v>1</v>
      </c>
      <c r="K995">
        <v>5</v>
      </c>
      <c r="L995" t="s">
        <v>109</v>
      </c>
      <c r="M995">
        <v>0</v>
      </c>
      <c r="N995" t="s">
        <v>110</v>
      </c>
      <c r="O995" t="s">
        <v>3839</v>
      </c>
      <c r="P995" t="s">
        <v>381</v>
      </c>
      <c r="Q995" t="s">
        <v>113</v>
      </c>
      <c r="R995" t="s">
        <v>5428</v>
      </c>
      <c r="S995" t="s">
        <v>5435</v>
      </c>
      <c r="T995" t="s">
        <v>116</v>
      </c>
      <c r="U995">
        <v>0</v>
      </c>
      <c r="V995">
        <v>0</v>
      </c>
      <c r="W995">
        <v>2000</v>
      </c>
      <c r="X995" t="s">
        <v>5436</v>
      </c>
      <c r="Y995">
        <v>1</v>
      </c>
      <c r="Z995" t="s">
        <v>5437</v>
      </c>
      <c r="AA995" s="1">
        <v>43973</v>
      </c>
      <c r="AB995" s="1">
        <v>44027</v>
      </c>
      <c r="AC995">
        <v>178613.7</v>
      </c>
      <c r="AD995">
        <v>178613.7</v>
      </c>
      <c r="AE995">
        <v>178613.7</v>
      </c>
      <c r="AF995">
        <v>178613.7</v>
      </c>
      <c r="AG995">
        <v>178613.7</v>
      </c>
      <c r="AH995" t="s">
        <v>119</v>
      </c>
      <c r="AI995" t="s">
        <v>5438</v>
      </c>
      <c r="AJ995" t="s">
        <v>121</v>
      </c>
      <c r="AK995" t="s">
        <v>122</v>
      </c>
      <c r="AL995" t="s">
        <v>5271</v>
      </c>
      <c r="AM995" t="s">
        <v>5439</v>
      </c>
      <c r="AN995" t="s">
        <v>124</v>
      </c>
    </row>
    <row r="996" spans="1:40" x14ac:dyDescent="0.25">
      <c r="A996">
        <v>2020</v>
      </c>
      <c r="B996">
        <v>2</v>
      </c>
      <c r="C996" t="s">
        <v>5860</v>
      </c>
      <c r="D996" t="s">
        <v>3836</v>
      </c>
      <c r="E996">
        <v>768000</v>
      </c>
      <c r="F996" t="s">
        <v>5861</v>
      </c>
      <c r="G996" t="s">
        <v>5862</v>
      </c>
      <c r="H996">
        <v>2020</v>
      </c>
      <c r="I996" t="s">
        <v>7176</v>
      </c>
      <c r="J996">
        <v>1</v>
      </c>
      <c r="K996">
        <v>5</v>
      </c>
      <c r="L996" t="s">
        <v>109</v>
      </c>
      <c r="M996">
        <v>0</v>
      </c>
      <c r="N996" t="s">
        <v>110</v>
      </c>
      <c r="O996" t="s">
        <v>3839</v>
      </c>
      <c r="P996" t="s">
        <v>381</v>
      </c>
      <c r="Q996" t="s">
        <v>113</v>
      </c>
      <c r="R996" t="s">
        <v>5428</v>
      </c>
      <c r="S996" t="s">
        <v>5863</v>
      </c>
      <c r="T996" t="s">
        <v>116</v>
      </c>
      <c r="U996">
        <v>0</v>
      </c>
      <c r="V996">
        <v>0</v>
      </c>
      <c r="W996">
        <v>1540</v>
      </c>
      <c r="X996" t="s">
        <v>5864</v>
      </c>
      <c r="Y996">
        <v>1</v>
      </c>
      <c r="Z996" t="s">
        <v>5865</v>
      </c>
      <c r="AA996" s="1">
        <v>43992</v>
      </c>
      <c r="AB996" s="1">
        <v>44072</v>
      </c>
      <c r="AC996">
        <v>768000</v>
      </c>
      <c r="AD996">
        <v>0</v>
      </c>
      <c r="AE996">
        <v>0</v>
      </c>
      <c r="AF996">
        <v>0</v>
      </c>
      <c r="AG996">
        <v>0</v>
      </c>
      <c r="AH996" t="s">
        <v>119</v>
      </c>
      <c r="AI996" t="s">
        <v>4480</v>
      </c>
      <c r="AJ996" t="s">
        <v>121</v>
      </c>
      <c r="AK996" t="s">
        <v>122</v>
      </c>
      <c r="AL996" t="s">
        <v>5271</v>
      </c>
      <c r="AM996" t="s">
        <v>5866</v>
      </c>
      <c r="AN996" t="s">
        <v>124</v>
      </c>
    </row>
    <row r="997" spans="1:40" x14ac:dyDescent="0.25">
      <c r="A997">
        <v>2020</v>
      </c>
      <c r="B997">
        <v>2</v>
      </c>
      <c r="C997" t="s">
        <v>5425</v>
      </c>
      <c r="D997" t="s">
        <v>3836</v>
      </c>
      <c r="E997">
        <v>8758705</v>
      </c>
      <c r="F997" t="s">
        <v>5426</v>
      </c>
      <c r="G997" t="s">
        <v>5427</v>
      </c>
      <c r="H997">
        <v>2020</v>
      </c>
      <c r="I997" t="s">
        <v>7175</v>
      </c>
      <c r="J997">
        <v>1</v>
      </c>
      <c r="K997">
        <v>5</v>
      </c>
      <c r="L997" t="s">
        <v>109</v>
      </c>
      <c r="M997">
        <v>0</v>
      </c>
      <c r="N997" t="s">
        <v>110</v>
      </c>
      <c r="O997" t="s">
        <v>3839</v>
      </c>
      <c r="P997" t="s">
        <v>381</v>
      </c>
      <c r="Q997" t="s">
        <v>113</v>
      </c>
      <c r="R997" t="s">
        <v>5428</v>
      </c>
      <c r="S997" t="s">
        <v>5429</v>
      </c>
      <c r="T997" t="s">
        <v>116</v>
      </c>
      <c r="U997">
        <v>0</v>
      </c>
      <c r="V997">
        <v>0</v>
      </c>
      <c r="W997">
        <v>90000</v>
      </c>
      <c r="X997" t="s">
        <v>5430</v>
      </c>
      <c r="Y997">
        <v>1</v>
      </c>
      <c r="Z997" t="s">
        <v>5431</v>
      </c>
      <c r="AA997" s="1">
        <v>44027</v>
      </c>
      <c r="AB997" s="1">
        <v>44134</v>
      </c>
      <c r="AC997">
        <v>4379352.33</v>
      </c>
      <c r="AD997">
        <v>0</v>
      </c>
      <c r="AE997">
        <v>0</v>
      </c>
      <c r="AF997">
        <v>0</v>
      </c>
      <c r="AG997">
        <v>0</v>
      </c>
      <c r="AH997" t="s">
        <v>119</v>
      </c>
      <c r="AI997" t="s">
        <v>397</v>
      </c>
      <c r="AJ997" t="s">
        <v>121</v>
      </c>
      <c r="AK997" t="s">
        <v>122</v>
      </c>
      <c r="AL997" t="s">
        <v>5271</v>
      </c>
      <c r="AM997" t="s">
        <v>124</v>
      </c>
      <c r="AN997" t="s">
        <v>124</v>
      </c>
    </row>
    <row r="998" spans="1:40" x14ac:dyDescent="0.25">
      <c r="A998">
        <v>2020</v>
      </c>
      <c r="B998">
        <v>2</v>
      </c>
      <c r="C998" t="s">
        <v>5752</v>
      </c>
      <c r="D998" t="s">
        <v>106</v>
      </c>
      <c r="E998">
        <v>1096200</v>
      </c>
      <c r="F998" t="s">
        <v>5753</v>
      </c>
      <c r="G998" t="s">
        <v>5754</v>
      </c>
      <c r="H998">
        <v>2020</v>
      </c>
      <c r="I998" t="s">
        <v>7114</v>
      </c>
      <c r="J998">
        <v>1</v>
      </c>
      <c r="K998">
        <v>5</v>
      </c>
      <c r="L998" t="s">
        <v>109</v>
      </c>
      <c r="M998">
        <v>26</v>
      </c>
      <c r="N998" t="s">
        <v>441</v>
      </c>
      <c r="O998" t="s">
        <v>128</v>
      </c>
      <c r="P998" t="s">
        <v>112</v>
      </c>
      <c r="Q998" t="s">
        <v>113</v>
      </c>
      <c r="R998" t="s">
        <v>5737</v>
      </c>
      <c r="S998" t="s">
        <v>5755</v>
      </c>
      <c r="T998" t="s">
        <v>116</v>
      </c>
      <c r="U998">
        <v>0</v>
      </c>
      <c r="V998">
        <v>0</v>
      </c>
      <c r="W998">
        <v>900</v>
      </c>
      <c r="X998" t="s">
        <v>5756</v>
      </c>
      <c r="Y998">
        <v>1</v>
      </c>
      <c r="Z998" t="s">
        <v>5740</v>
      </c>
      <c r="AA998" s="1">
        <v>43908</v>
      </c>
      <c r="AB998" s="1">
        <v>43938</v>
      </c>
      <c r="AC998">
        <v>1091475</v>
      </c>
      <c r="AD998">
        <v>1096200</v>
      </c>
      <c r="AE998">
        <v>1091475</v>
      </c>
      <c r="AF998">
        <v>1091475</v>
      </c>
      <c r="AG998">
        <v>1091475</v>
      </c>
      <c r="AH998" t="s">
        <v>5757</v>
      </c>
      <c r="AI998" t="s">
        <v>990</v>
      </c>
      <c r="AJ998" t="s">
        <v>5758</v>
      </c>
      <c r="AK998" t="s">
        <v>122</v>
      </c>
      <c r="AL998" t="s">
        <v>5271</v>
      </c>
      <c r="AM998" t="s">
        <v>124</v>
      </c>
      <c r="AN998" t="s">
        <v>5759</v>
      </c>
    </row>
    <row r="999" spans="1:40" x14ac:dyDescent="0.25">
      <c r="A999">
        <v>2020</v>
      </c>
      <c r="B999">
        <v>2</v>
      </c>
      <c r="C999" t="s">
        <v>5765</v>
      </c>
      <c r="D999" t="s">
        <v>106</v>
      </c>
      <c r="E999">
        <v>1354411.31</v>
      </c>
      <c r="F999" t="s">
        <v>5766</v>
      </c>
      <c r="G999" t="s">
        <v>5767</v>
      </c>
      <c r="H999">
        <v>2020</v>
      </c>
      <c r="I999" t="s">
        <v>7114</v>
      </c>
      <c r="J999">
        <v>1</v>
      </c>
      <c r="K999">
        <v>5</v>
      </c>
      <c r="L999" t="s">
        <v>109</v>
      </c>
      <c r="M999">
        <v>26</v>
      </c>
      <c r="N999" t="s">
        <v>441</v>
      </c>
      <c r="O999" t="s">
        <v>128</v>
      </c>
      <c r="P999" t="s">
        <v>112</v>
      </c>
      <c r="Q999" t="s">
        <v>113</v>
      </c>
      <c r="R999" t="s">
        <v>5737</v>
      </c>
      <c r="S999" t="s">
        <v>5768</v>
      </c>
      <c r="T999" t="s">
        <v>116</v>
      </c>
      <c r="U999">
        <v>0</v>
      </c>
      <c r="V999">
        <v>0</v>
      </c>
      <c r="W999">
        <v>1300</v>
      </c>
      <c r="X999" t="s">
        <v>5769</v>
      </c>
      <c r="Y999">
        <v>1</v>
      </c>
      <c r="Z999" t="s">
        <v>3152</v>
      </c>
      <c r="AA999" s="1">
        <v>43908</v>
      </c>
      <c r="AB999" s="1">
        <v>44062</v>
      </c>
      <c r="AC999">
        <v>622137</v>
      </c>
      <c r="AD999">
        <v>1354411.31</v>
      </c>
      <c r="AE999">
        <v>622137</v>
      </c>
      <c r="AF999">
        <v>622137</v>
      </c>
      <c r="AG999">
        <v>622137</v>
      </c>
      <c r="AH999" t="s">
        <v>5770</v>
      </c>
      <c r="AI999" t="s">
        <v>316</v>
      </c>
      <c r="AJ999" t="s">
        <v>5771</v>
      </c>
      <c r="AK999" t="s">
        <v>122</v>
      </c>
      <c r="AL999" t="s">
        <v>5271</v>
      </c>
      <c r="AM999" t="s">
        <v>124</v>
      </c>
      <c r="AN999" t="s">
        <v>5744</v>
      </c>
    </row>
    <row r="1000" spans="1:40" x14ac:dyDescent="0.25">
      <c r="A1000">
        <v>2020</v>
      </c>
      <c r="B1000">
        <v>2</v>
      </c>
      <c r="C1000" t="s">
        <v>5873</v>
      </c>
      <c r="D1000" t="s">
        <v>106</v>
      </c>
      <c r="E1000">
        <v>1498285.17</v>
      </c>
      <c r="F1000" t="s">
        <v>5874</v>
      </c>
      <c r="G1000" t="s">
        <v>5875</v>
      </c>
      <c r="H1000">
        <v>2020</v>
      </c>
      <c r="I1000" t="s">
        <v>7114</v>
      </c>
      <c r="J1000">
        <v>1</v>
      </c>
      <c r="K1000">
        <v>5</v>
      </c>
      <c r="L1000" t="s">
        <v>109</v>
      </c>
      <c r="M1000">
        <v>26</v>
      </c>
      <c r="N1000" t="s">
        <v>441</v>
      </c>
      <c r="O1000" t="s">
        <v>128</v>
      </c>
      <c r="P1000" t="s">
        <v>112</v>
      </c>
      <c r="Q1000" t="s">
        <v>113</v>
      </c>
      <c r="R1000" t="s">
        <v>5737</v>
      </c>
      <c r="S1000" t="s">
        <v>5876</v>
      </c>
      <c r="T1000" t="s">
        <v>116</v>
      </c>
      <c r="U1000">
        <v>0</v>
      </c>
      <c r="V1000">
        <v>0</v>
      </c>
      <c r="W1000">
        <v>1300</v>
      </c>
      <c r="X1000" t="s">
        <v>2617</v>
      </c>
      <c r="Y1000">
        <v>1</v>
      </c>
      <c r="Z1000" t="s">
        <v>3152</v>
      </c>
      <c r="AA1000" s="1">
        <v>43948</v>
      </c>
      <c r="AB1000" s="1">
        <v>44131</v>
      </c>
      <c r="AC1000">
        <v>713002.46</v>
      </c>
      <c r="AD1000">
        <v>1498285.17</v>
      </c>
      <c r="AE1000">
        <v>713002.46</v>
      </c>
      <c r="AF1000">
        <v>713002.46</v>
      </c>
      <c r="AG1000">
        <v>713002.46</v>
      </c>
      <c r="AH1000" t="s">
        <v>5877</v>
      </c>
      <c r="AI1000" t="s">
        <v>5878</v>
      </c>
      <c r="AJ1000" t="s">
        <v>5879</v>
      </c>
      <c r="AK1000" t="s">
        <v>122</v>
      </c>
      <c r="AL1000" t="s">
        <v>5271</v>
      </c>
      <c r="AM1000" t="s">
        <v>124</v>
      </c>
      <c r="AN1000" t="s">
        <v>5744</v>
      </c>
    </row>
    <row r="1001" spans="1:40" x14ac:dyDescent="0.25">
      <c r="A1001">
        <v>2020</v>
      </c>
      <c r="B1001">
        <v>2</v>
      </c>
      <c r="C1001" t="s">
        <v>5779</v>
      </c>
      <c r="D1001" t="s">
        <v>106</v>
      </c>
      <c r="E1001">
        <v>1535529.35</v>
      </c>
      <c r="F1001" t="s">
        <v>5780</v>
      </c>
      <c r="G1001" t="s">
        <v>5781</v>
      </c>
      <c r="H1001">
        <v>2020</v>
      </c>
      <c r="I1001" t="s">
        <v>7114</v>
      </c>
      <c r="J1001">
        <v>1</v>
      </c>
      <c r="K1001">
        <v>5</v>
      </c>
      <c r="L1001" t="s">
        <v>109</v>
      </c>
      <c r="M1001">
        <v>26</v>
      </c>
      <c r="N1001" t="s">
        <v>441</v>
      </c>
      <c r="O1001" t="s">
        <v>128</v>
      </c>
      <c r="P1001" t="s">
        <v>112</v>
      </c>
      <c r="Q1001" t="s">
        <v>113</v>
      </c>
      <c r="R1001" t="s">
        <v>5737</v>
      </c>
      <c r="S1001" t="s">
        <v>5782</v>
      </c>
      <c r="T1001" t="s">
        <v>116</v>
      </c>
      <c r="U1001">
        <v>0</v>
      </c>
      <c r="V1001">
        <v>0</v>
      </c>
      <c r="W1001">
        <v>900</v>
      </c>
      <c r="X1001" t="s">
        <v>5783</v>
      </c>
      <c r="Y1001">
        <v>1</v>
      </c>
      <c r="Z1001" t="s">
        <v>5740</v>
      </c>
      <c r="AA1001" s="1">
        <v>43917</v>
      </c>
      <c r="AB1001" s="1">
        <v>43953</v>
      </c>
      <c r="AC1001">
        <v>1186602.07</v>
      </c>
      <c r="AD1001">
        <v>1535529.35</v>
      </c>
      <c r="AE1001">
        <v>1186602.07</v>
      </c>
      <c r="AF1001">
        <v>1186602.07</v>
      </c>
      <c r="AG1001">
        <v>1186602.07</v>
      </c>
      <c r="AH1001" t="s">
        <v>5784</v>
      </c>
      <c r="AI1001" t="s">
        <v>5785</v>
      </c>
      <c r="AJ1001" t="s">
        <v>5786</v>
      </c>
      <c r="AK1001" t="s">
        <v>122</v>
      </c>
      <c r="AL1001" t="s">
        <v>5271</v>
      </c>
      <c r="AM1001" t="s">
        <v>124</v>
      </c>
      <c r="AN1001" t="s">
        <v>5744</v>
      </c>
    </row>
    <row r="1002" spans="1:40" x14ac:dyDescent="0.25">
      <c r="A1002">
        <v>2020</v>
      </c>
      <c r="B1002">
        <v>2</v>
      </c>
      <c r="C1002" t="s">
        <v>5787</v>
      </c>
      <c r="D1002" t="s">
        <v>106</v>
      </c>
      <c r="E1002">
        <v>2060845.1</v>
      </c>
      <c r="F1002" t="s">
        <v>5788</v>
      </c>
      <c r="G1002" t="s">
        <v>5789</v>
      </c>
      <c r="H1002">
        <v>2020</v>
      </c>
      <c r="I1002" t="s">
        <v>7114</v>
      </c>
      <c r="J1002">
        <v>1</v>
      </c>
      <c r="K1002">
        <v>5</v>
      </c>
      <c r="L1002" t="s">
        <v>109</v>
      </c>
      <c r="M1002">
        <v>26</v>
      </c>
      <c r="N1002" t="s">
        <v>441</v>
      </c>
      <c r="O1002" t="s">
        <v>128</v>
      </c>
      <c r="P1002" t="s">
        <v>129</v>
      </c>
      <c r="Q1002" t="s">
        <v>113</v>
      </c>
      <c r="R1002" t="s">
        <v>5737</v>
      </c>
      <c r="S1002" t="s">
        <v>5790</v>
      </c>
      <c r="T1002" t="s">
        <v>116</v>
      </c>
      <c r="U1002">
        <v>0</v>
      </c>
      <c r="V1002">
        <v>0</v>
      </c>
      <c r="W1002">
        <v>100</v>
      </c>
      <c r="X1002" t="s">
        <v>5791</v>
      </c>
      <c r="Y1002">
        <v>1</v>
      </c>
      <c r="Z1002" t="s">
        <v>5792</v>
      </c>
      <c r="AA1002" s="1">
        <v>43930</v>
      </c>
      <c r="AB1002" s="1">
        <v>43988</v>
      </c>
      <c r="AC1002">
        <v>2051962.14</v>
      </c>
      <c r="AD1002">
        <v>2060845.1</v>
      </c>
      <c r="AE1002">
        <v>2051962.14</v>
      </c>
      <c r="AF1002">
        <v>2051962.14</v>
      </c>
      <c r="AG1002">
        <v>2051962.14</v>
      </c>
      <c r="AH1002" t="s">
        <v>5793</v>
      </c>
      <c r="AI1002" t="s">
        <v>5794</v>
      </c>
      <c r="AJ1002" t="s">
        <v>5795</v>
      </c>
      <c r="AK1002" t="s">
        <v>122</v>
      </c>
      <c r="AL1002" t="s">
        <v>5271</v>
      </c>
      <c r="AM1002" t="s">
        <v>124</v>
      </c>
      <c r="AN1002" t="s">
        <v>5744</v>
      </c>
    </row>
    <row r="1003" spans="1:40" x14ac:dyDescent="0.25">
      <c r="A1003">
        <v>2020</v>
      </c>
      <c r="B1003">
        <v>2</v>
      </c>
      <c r="C1003" t="s">
        <v>5897</v>
      </c>
      <c r="D1003" t="s">
        <v>106</v>
      </c>
      <c r="E1003">
        <v>2200142.79</v>
      </c>
      <c r="F1003" t="s">
        <v>5898</v>
      </c>
      <c r="G1003" t="s">
        <v>5899</v>
      </c>
      <c r="H1003">
        <v>2020</v>
      </c>
      <c r="I1003" t="s">
        <v>7114</v>
      </c>
      <c r="J1003">
        <v>1</v>
      </c>
      <c r="K1003">
        <v>5</v>
      </c>
      <c r="L1003" t="s">
        <v>109</v>
      </c>
      <c r="M1003">
        <v>26</v>
      </c>
      <c r="N1003" t="s">
        <v>441</v>
      </c>
      <c r="O1003" t="s">
        <v>128</v>
      </c>
      <c r="P1003" t="s">
        <v>112</v>
      </c>
      <c r="Q1003" t="s">
        <v>113</v>
      </c>
      <c r="R1003" t="s">
        <v>5737</v>
      </c>
      <c r="S1003" t="s">
        <v>121</v>
      </c>
      <c r="T1003" t="s">
        <v>116</v>
      </c>
      <c r="U1003">
        <v>0</v>
      </c>
      <c r="V1003">
        <v>0</v>
      </c>
      <c r="W1003">
        <v>897</v>
      </c>
      <c r="X1003" t="s">
        <v>5893</v>
      </c>
      <c r="Y1003">
        <v>1</v>
      </c>
      <c r="Z1003" t="s">
        <v>5740</v>
      </c>
      <c r="AA1003" s="1">
        <v>43908</v>
      </c>
      <c r="AB1003" s="1">
        <v>43951</v>
      </c>
      <c r="AC1003">
        <v>2190659.41</v>
      </c>
      <c r="AD1003">
        <v>2200142.79</v>
      </c>
      <c r="AE1003">
        <v>2190659.41</v>
      </c>
      <c r="AF1003">
        <v>2190659.41</v>
      </c>
      <c r="AG1003">
        <v>2190659.41</v>
      </c>
      <c r="AH1003" t="s">
        <v>5900</v>
      </c>
      <c r="AI1003" t="s">
        <v>5895</v>
      </c>
      <c r="AJ1003" t="s">
        <v>5901</v>
      </c>
      <c r="AK1003" t="s">
        <v>122</v>
      </c>
      <c r="AL1003" t="s">
        <v>5271</v>
      </c>
      <c r="AM1003" t="s">
        <v>124</v>
      </c>
      <c r="AN1003" t="s">
        <v>5744</v>
      </c>
    </row>
    <row r="1004" spans="1:40" x14ac:dyDescent="0.25">
      <c r="A1004">
        <v>2020</v>
      </c>
      <c r="B1004">
        <v>2</v>
      </c>
      <c r="C1004" t="s">
        <v>5889</v>
      </c>
      <c r="D1004" t="s">
        <v>106</v>
      </c>
      <c r="E1004">
        <v>2412798.46</v>
      </c>
      <c r="F1004" t="s">
        <v>5890</v>
      </c>
      <c r="G1004" t="s">
        <v>5891</v>
      </c>
      <c r="H1004">
        <v>2020</v>
      </c>
      <c r="I1004" t="s">
        <v>7114</v>
      </c>
      <c r="J1004">
        <v>1</v>
      </c>
      <c r="K1004">
        <v>5</v>
      </c>
      <c r="L1004" t="s">
        <v>109</v>
      </c>
      <c r="M1004">
        <v>26</v>
      </c>
      <c r="N1004" t="s">
        <v>441</v>
      </c>
      <c r="O1004" t="s">
        <v>128</v>
      </c>
      <c r="P1004" t="s">
        <v>112</v>
      </c>
      <c r="Q1004" t="s">
        <v>113</v>
      </c>
      <c r="R1004" t="s">
        <v>5737</v>
      </c>
      <c r="S1004" t="s">
        <v>5892</v>
      </c>
      <c r="T1004" t="s">
        <v>116</v>
      </c>
      <c r="U1004">
        <v>0</v>
      </c>
      <c r="V1004">
        <v>0</v>
      </c>
      <c r="W1004">
        <v>900</v>
      </c>
      <c r="X1004" t="s">
        <v>5893</v>
      </c>
      <c r="Y1004">
        <v>1</v>
      </c>
      <c r="Z1004" t="s">
        <v>5740</v>
      </c>
      <c r="AA1004" s="1">
        <v>43908</v>
      </c>
      <c r="AB1004" s="1">
        <v>43951</v>
      </c>
      <c r="AC1004">
        <v>2402398.4500000002</v>
      </c>
      <c r="AD1004">
        <v>2412798.46</v>
      </c>
      <c r="AE1004">
        <v>2402398.4500000002</v>
      </c>
      <c r="AF1004">
        <v>2402398.4500000002</v>
      </c>
      <c r="AG1004">
        <v>2402398.4500000002</v>
      </c>
      <c r="AH1004" t="s">
        <v>5894</v>
      </c>
      <c r="AI1004" t="s">
        <v>5895</v>
      </c>
      <c r="AJ1004" t="s">
        <v>5896</v>
      </c>
      <c r="AK1004" t="s">
        <v>122</v>
      </c>
      <c r="AL1004" t="s">
        <v>5271</v>
      </c>
      <c r="AM1004" t="s">
        <v>124</v>
      </c>
      <c r="AN1004" t="s">
        <v>124</v>
      </c>
    </row>
    <row r="1005" spans="1:40" x14ac:dyDescent="0.25">
      <c r="A1005">
        <v>2020</v>
      </c>
      <c r="B1005">
        <v>2</v>
      </c>
      <c r="C1005" t="s">
        <v>5923</v>
      </c>
      <c r="D1005" t="s">
        <v>106</v>
      </c>
      <c r="E1005">
        <v>2698661.04</v>
      </c>
      <c r="F1005" t="s">
        <v>5924</v>
      </c>
      <c r="G1005" t="s">
        <v>5925</v>
      </c>
      <c r="H1005">
        <v>2020</v>
      </c>
      <c r="I1005" t="s">
        <v>7114</v>
      </c>
      <c r="J1005">
        <v>1</v>
      </c>
      <c r="K1005">
        <v>5</v>
      </c>
      <c r="L1005" t="s">
        <v>109</v>
      </c>
      <c r="M1005">
        <v>26</v>
      </c>
      <c r="N1005" t="s">
        <v>441</v>
      </c>
      <c r="O1005" t="s">
        <v>128</v>
      </c>
      <c r="P1005" t="s">
        <v>129</v>
      </c>
      <c r="Q1005" t="s">
        <v>113</v>
      </c>
      <c r="R1005" t="s">
        <v>5737</v>
      </c>
      <c r="S1005" t="s">
        <v>5926</v>
      </c>
      <c r="T1005" t="s">
        <v>116</v>
      </c>
      <c r="U1005">
        <v>0</v>
      </c>
      <c r="V1005">
        <v>0</v>
      </c>
      <c r="W1005">
        <v>60</v>
      </c>
      <c r="X1005" t="s">
        <v>5927</v>
      </c>
      <c r="Y1005">
        <v>1</v>
      </c>
      <c r="Z1005" t="s">
        <v>5928</v>
      </c>
      <c r="AA1005" s="1">
        <v>43927</v>
      </c>
      <c r="AB1005" s="1">
        <v>44022</v>
      </c>
      <c r="AC1005">
        <v>746767.24</v>
      </c>
      <c r="AD1005">
        <v>2698661.04</v>
      </c>
      <c r="AE1005">
        <v>746767.24</v>
      </c>
      <c r="AF1005">
        <v>746767.24</v>
      </c>
      <c r="AG1005">
        <v>746767.24</v>
      </c>
      <c r="AH1005" t="s">
        <v>5929</v>
      </c>
      <c r="AI1005" t="s">
        <v>5930</v>
      </c>
      <c r="AJ1005" t="s">
        <v>5931</v>
      </c>
      <c r="AK1005" t="s">
        <v>122</v>
      </c>
      <c r="AL1005" t="s">
        <v>5271</v>
      </c>
      <c r="AM1005" t="s">
        <v>124</v>
      </c>
      <c r="AN1005" t="s">
        <v>5744</v>
      </c>
    </row>
    <row r="1006" spans="1:40" x14ac:dyDescent="0.25">
      <c r="A1006">
        <v>2020</v>
      </c>
      <c r="B1006">
        <v>2</v>
      </c>
      <c r="C1006" t="s">
        <v>5772</v>
      </c>
      <c r="D1006" t="s">
        <v>106</v>
      </c>
      <c r="E1006">
        <v>2745550.58</v>
      </c>
      <c r="F1006" t="s">
        <v>5773</v>
      </c>
      <c r="G1006" t="s">
        <v>5774</v>
      </c>
      <c r="H1006">
        <v>2020</v>
      </c>
      <c r="I1006" t="s">
        <v>7114</v>
      </c>
      <c r="J1006">
        <v>1</v>
      </c>
      <c r="K1006">
        <v>5</v>
      </c>
      <c r="L1006" t="s">
        <v>109</v>
      </c>
      <c r="M1006">
        <v>26</v>
      </c>
      <c r="N1006" t="s">
        <v>441</v>
      </c>
      <c r="O1006" t="s">
        <v>128</v>
      </c>
      <c r="P1006" t="s">
        <v>129</v>
      </c>
      <c r="Q1006" t="s">
        <v>113</v>
      </c>
      <c r="R1006" t="s">
        <v>5737</v>
      </c>
      <c r="S1006" t="s">
        <v>5775</v>
      </c>
      <c r="T1006" t="s">
        <v>116</v>
      </c>
      <c r="U1006">
        <v>0</v>
      </c>
      <c r="V1006">
        <v>0</v>
      </c>
      <c r="W1006">
        <v>500</v>
      </c>
      <c r="X1006" t="s">
        <v>5776</v>
      </c>
      <c r="Y1006">
        <v>1</v>
      </c>
      <c r="Z1006" t="s">
        <v>3152</v>
      </c>
      <c r="AA1006" s="1">
        <v>43913</v>
      </c>
      <c r="AB1006" s="1">
        <v>44097</v>
      </c>
      <c r="AC1006">
        <v>848012.81</v>
      </c>
      <c r="AD1006">
        <v>2745550.58</v>
      </c>
      <c r="AE1006">
        <v>848012.81</v>
      </c>
      <c r="AF1006">
        <v>845012.81</v>
      </c>
      <c r="AG1006">
        <v>845012.81</v>
      </c>
      <c r="AH1006" t="s">
        <v>5777</v>
      </c>
      <c r="AI1006" t="s">
        <v>3526</v>
      </c>
      <c r="AJ1006" t="s">
        <v>5778</v>
      </c>
      <c r="AK1006" t="s">
        <v>122</v>
      </c>
      <c r="AL1006" t="s">
        <v>5271</v>
      </c>
      <c r="AM1006" t="s">
        <v>124</v>
      </c>
      <c r="AN1006" t="s">
        <v>5744</v>
      </c>
    </row>
    <row r="1007" spans="1:40" x14ac:dyDescent="0.25">
      <c r="A1007">
        <v>2020</v>
      </c>
      <c r="B1007">
        <v>2</v>
      </c>
      <c r="C1007" t="s">
        <v>5734</v>
      </c>
      <c r="D1007" t="s">
        <v>106</v>
      </c>
      <c r="E1007">
        <v>284583.64</v>
      </c>
      <c r="F1007" t="s">
        <v>5735</v>
      </c>
      <c r="G1007" t="s">
        <v>5736</v>
      </c>
      <c r="H1007">
        <v>2020</v>
      </c>
      <c r="I1007" t="s">
        <v>7114</v>
      </c>
      <c r="J1007">
        <v>1</v>
      </c>
      <c r="K1007">
        <v>5</v>
      </c>
      <c r="L1007" t="s">
        <v>109</v>
      </c>
      <c r="M1007">
        <v>26</v>
      </c>
      <c r="N1007" t="s">
        <v>441</v>
      </c>
      <c r="O1007" t="s">
        <v>128</v>
      </c>
      <c r="P1007" t="s">
        <v>112</v>
      </c>
      <c r="Q1007" t="s">
        <v>113</v>
      </c>
      <c r="R1007" t="s">
        <v>5737</v>
      </c>
      <c r="S1007" t="s">
        <v>5738</v>
      </c>
      <c r="T1007" t="s">
        <v>116</v>
      </c>
      <c r="U1007">
        <v>0</v>
      </c>
      <c r="V1007">
        <v>0</v>
      </c>
      <c r="W1007">
        <v>118</v>
      </c>
      <c r="X1007" t="s">
        <v>5739</v>
      </c>
      <c r="Y1007">
        <v>1</v>
      </c>
      <c r="Z1007" t="s">
        <v>5740</v>
      </c>
      <c r="AA1007" s="1">
        <v>43930</v>
      </c>
      <c r="AB1007" s="1">
        <v>43956</v>
      </c>
      <c r="AC1007">
        <v>283357</v>
      </c>
      <c r="AD1007">
        <v>284583.64</v>
      </c>
      <c r="AE1007">
        <v>283357</v>
      </c>
      <c r="AF1007">
        <v>283357</v>
      </c>
      <c r="AG1007">
        <v>283357</v>
      </c>
      <c r="AH1007" t="s">
        <v>5741</v>
      </c>
      <c r="AI1007" t="s">
        <v>5742</v>
      </c>
      <c r="AJ1007" t="s">
        <v>5743</v>
      </c>
      <c r="AK1007" t="s">
        <v>122</v>
      </c>
      <c r="AL1007" t="s">
        <v>5271</v>
      </c>
      <c r="AM1007" t="s">
        <v>124</v>
      </c>
      <c r="AN1007" t="s">
        <v>5744</v>
      </c>
    </row>
    <row r="1008" spans="1:40" x14ac:dyDescent="0.25">
      <c r="A1008">
        <v>2020</v>
      </c>
      <c r="B1008">
        <v>2</v>
      </c>
      <c r="C1008" t="s">
        <v>6140</v>
      </c>
      <c r="D1008" t="s">
        <v>106</v>
      </c>
      <c r="E1008">
        <v>3169834.66</v>
      </c>
      <c r="F1008" t="s">
        <v>6141</v>
      </c>
      <c r="G1008" t="s">
        <v>6142</v>
      </c>
      <c r="H1008">
        <v>2020</v>
      </c>
      <c r="I1008" t="s">
        <v>7114</v>
      </c>
      <c r="J1008">
        <v>1</v>
      </c>
      <c r="K1008">
        <v>5</v>
      </c>
      <c r="L1008" t="s">
        <v>109</v>
      </c>
      <c r="M1008">
        <v>26</v>
      </c>
      <c r="N1008" t="s">
        <v>441</v>
      </c>
      <c r="O1008" t="s">
        <v>128</v>
      </c>
      <c r="P1008" t="s">
        <v>129</v>
      </c>
      <c r="Q1008" t="s">
        <v>113</v>
      </c>
      <c r="R1008" t="s">
        <v>5737</v>
      </c>
      <c r="S1008" t="s">
        <v>6143</v>
      </c>
      <c r="T1008" t="s">
        <v>116</v>
      </c>
      <c r="U1008">
        <v>0</v>
      </c>
      <c r="V1008">
        <v>0</v>
      </c>
      <c r="W1008">
        <v>500</v>
      </c>
      <c r="X1008" t="s">
        <v>6144</v>
      </c>
      <c r="Y1008">
        <v>1</v>
      </c>
      <c r="Z1008" t="s">
        <v>6145</v>
      </c>
      <c r="AA1008" s="1">
        <v>43930</v>
      </c>
      <c r="AB1008" s="1">
        <v>44012</v>
      </c>
      <c r="AC1008">
        <v>844981.25</v>
      </c>
      <c r="AD1008">
        <v>3169834.66</v>
      </c>
      <c r="AE1008">
        <v>844981.25</v>
      </c>
      <c r="AF1008">
        <v>844981.25</v>
      </c>
      <c r="AG1008">
        <v>844981.25</v>
      </c>
      <c r="AH1008" t="s">
        <v>6146</v>
      </c>
      <c r="AI1008" t="s">
        <v>6147</v>
      </c>
      <c r="AJ1008" t="s">
        <v>6148</v>
      </c>
      <c r="AK1008" t="s">
        <v>122</v>
      </c>
      <c r="AL1008" t="s">
        <v>5271</v>
      </c>
      <c r="AM1008" t="s">
        <v>124</v>
      </c>
      <c r="AN1008" t="s">
        <v>5744</v>
      </c>
    </row>
    <row r="1009" spans="1:40" x14ac:dyDescent="0.25">
      <c r="A1009">
        <v>2020</v>
      </c>
      <c r="B1009">
        <v>2</v>
      </c>
      <c r="C1009" t="s">
        <v>5915</v>
      </c>
      <c r="D1009" t="s">
        <v>106</v>
      </c>
      <c r="E1009">
        <v>3331680.89</v>
      </c>
      <c r="F1009" t="s">
        <v>5916</v>
      </c>
      <c r="G1009" t="s">
        <v>5917</v>
      </c>
      <c r="H1009">
        <v>2020</v>
      </c>
      <c r="I1009" t="s">
        <v>7114</v>
      </c>
      <c r="J1009">
        <v>1</v>
      </c>
      <c r="K1009">
        <v>5</v>
      </c>
      <c r="L1009" t="s">
        <v>109</v>
      </c>
      <c r="M1009">
        <v>26</v>
      </c>
      <c r="N1009" t="s">
        <v>441</v>
      </c>
      <c r="O1009" t="s">
        <v>128</v>
      </c>
      <c r="P1009" t="s">
        <v>148</v>
      </c>
      <c r="Q1009" t="s">
        <v>113</v>
      </c>
      <c r="R1009" t="s">
        <v>5737</v>
      </c>
      <c r="S1009" t="s">
        <v>5918</v>
      </c>
      <c r="T1009" t="s">
        <v>116</v>
      </c>
      <c r="U1009">
        <v>0</v>
      </c>
      <c r="V1009">
        <v>0</v>
      </c>
      <c r="W1009">
        <v>1300</v>
      </c>
      <c r="X1009" t="s">
        <v>5919</v>
      </c>
      <c r="Y1009">
        <v>1</v>
      </c>
      <c r="Z1009" t="s">
        <v>3152</v>
      </c>
      <c r="AA1009" s="1">
        <v>43921</v>
      </c>
      <c r="AB1009" s="1">
        <v>44104</v>
      </c>
      <c r="AC1009">
        <v>980857.79</v>
      </c>
      <c r="AD1009">
        <v>3331680.89</v>
      </c>
      <c r="AE1009">
        <v>3331680.89</v>
      </c>
      <c r="AF1009">
        <v>3331680.89</v>
      </c>
      <c r="AG1009">
        <v>3331680.89</v>
      </c>
      <c r="AH1009" t="s">
        <v>5920</v>
      </c>
      <c r="AI1009" t="s">
        <v>5921</v>
      </c>
      <c r="AJ1009" t="s">
        <v>5922</v>
      </c>
      <c r="AK1009" t="s">
        <v>122</v>
      </c>
      <c r="AL1009" t="s">
        <v>5271</v>
      </c>
      <c r="AM1009" t="s">
        <v>124</v>
      </c>
      <c r="AN1009" t="s">
        <v>5744</v>
      </c>
    </row>
    <row r="1010" spans="1:40" x14ac:dyDescent="0.25">
      <c r="A1010">
        <v>2020</v>
      </c>
      <c r="B1010">
        <v>2</v>
      </c>
      <c r="C1010" t="s">
        <v>5907</v>
      </c>
      <c r="D1010" t="s">
        <v>106</v>
      </c>
      <c r="E1010">
        <v>496151.4</v>
      </c>
      <c r="F1010" t="s">
        <v>5908</v>
      </c>
      <c r="G1010" t="s">
        <v>5909</v>
      </c>
      <c r="H1010">
        <v>2020</v>
      </c>
      <c r="I1010" t="s">
        <v>7114</v>
      </c>
      <c r="J1010">
        <v>1</v>
      </c>
      <c r="K1010">
        <v>5</v>
      </c>
      <c r="L1010" t="s">
        <v>109</v>
      </c>
      <c r="M1010">
        <v>26</v>
      </c>
      <c r="N1010" t="s">
        <v>441</v>
      </c>
      <c r="O1010" t="s">
        <v>128</v>
      </c>
      <c r="P1010" t="s">
        <v>112</v>
      </c>
      <c r="Q1010" t="s">
        <v>113</v>
      </c>
      <c r="R1010" t="s">
        <v>5737</v>
      </c>
      <c r="S1010" t="s">
        <v>5910</v>
      </c>
      <c r="T1010" t="s">
        <v>116</v>
      </c>
      <c r="U1010">
        <v>0</v>
      </c>
      <c r="V1010">
        <v>0</v>
      </c>
      <c r="W1010">
        <v>1299</v>
      </c>
      <c r="X1010" t="s">
        <v>5911</v>
      </c>
      <c r="Y1010">
        <v>1</v>
      </c>
      <c r="Z1010" t="s">
        <v>3152</v>
      </c>
      <c r="AA1010" s="1">
        <v>43915</v>
      </c>
      <c r="AB1010" s="1">
        <v>43950</v>
      </c>
      <c r="AC1010">
        <v>494012.81</v>
      </c>
      <c r="AD1010">
        <v>496151.4</v>
      </c>
      <c r="AE1010">
        <v>494012.81</v>
      </c>
      <c r="AF1010">
        <v>494012.81</v>
      </c>
      <c r="AG1010">
        <v>494012.81</v>
      </c>
      <c r="AH1010" t="s">
        <v>5912</v>
      </c>
      <c r="AI1010" t="s">
        <v>5913</v>
      </c>
      <c r="AJ1010" t="s">
        <v>5914</v>
      </c>
      <c r="AK1010" t="s">
        <v>122</v>
      </c>
      <c r="AL1010" t="s">
        <v>5271</v>
      </c>
      <c r="AM1010" t="s">
        <v>124</v>
      </c>
      <c r="AN1010" t="s">
        <v>5744</v>
      </c>
    </row>
    <row r="1011" spans="1:40" x14ac:dyDescent="0.25">
      <c r="A1011">
        <v>2020</v>
      </c>
      <c r="B1011">
        <v>2</v>
      </c>
      <c r="C1011" t="s">
        <v>5856</v>
      </c>
      <c r="D1011" t="s">
        <v>106</v>
      </c>
      <c r="E1011">
        <v>6004382.2199999997</v>
      </c>
      <c r="F1011" t="s">
        <v>5857</v>
      </c>
      <c r="G1011" t="s">
        <v>5858</v>
      </c>
      <c r="H1011">
        <v>2020</v>
      </c>
      <c r="I1011" t="s">
        <v>7114</v>
      </c>
      <c r="J1011">
        <v>1</v>
      </c>
      <c r="K1011">
        <v>5</v>
      </c>
      <c r="L1011" t="s">
        <v>109</v>
      </c>
      <c r="M1011">
        <v>20</v>
      </c>
      <c r="N1011" t="s">
        <v>248</v>
      </c>
      <c r="O1011" t="s">
        <v>1234</v>
      </c>
      <c r="P1011" t="s">
        <v>186</v>
      </c>
      <c r="Q1011" t="s">
        <v>113</v>
      </c>
      <c r="R1011" t="s">
        <v>5731</v>
      </c>
      <c r="S1011" t="s">
        <v>5732</v>
      </c>
      <c r="T1011" t="s">
        <v>116</v>
      </c>
      <c r="U1011">
        <v>0</v>
      </c>
      <c r="V1011">
        <v>0</v>
      </c>
      <c r="W1011">
        <v>35059</v>
      </c>
      <c r="X1011" t="s">
        <v>269</v>
      </c>
      <c r="Y1011">
        <v>1</v>
      </c>
      <c r="Z1011" t="s">
        <v>2164</v>
      </c>
      <c r="AA1011" s="1">
        <v>43978</v>
      </c>
      <c r="AB1011" s="1">
        <v>44039</v>
      </c>
      <c r="AC1011">
        <v>6004382.2199999997</v>
      </c>
      <c r="AD1011">
        <v>6004382.2199999997</v>
      </c>
      <c r="AE1011">
        <v>1819314.66</v>
      </c>
      <c r="AF1011">
        <v>1819314.66</v>
      </c>
      <c r="AG1011">
        <v>0</v>
      </c>
      <c r="AH1011" t="s">
        <v>5733</v>
      </c>
      <c r="AI1011" t="s">
        <v>4680</v>
      </c>
      <c r="AJ1011" t="s">
        <v>5859</v>
      </c>
      <c r="AK1011" t="s">
        <v>122</v>
      </c>
      <c r="AL1011" t="s">
        <v>5271</v>
      </c>
      <c r="AM1011" t="s">
        <v>124</v>
      </c>
      <c r="AN1011" t="s">
        <v>124</v>
      </c>
    </row>
    <row r="1012" spans="1:40" x14ac:dyDescent="0.25">
      <c r="A1012">
        <v>2020</v>
      </c>
      <c r="B1012">
        <v>2</v>
      </c>
      <c r="C1012" t="s">
        <v>3904</v>
      </c>
      <c r="D1012" t="s">
        <v>3836</v>
      </c>
      <c r="E1012">
        <v>124419499.98</v>
      </c>
      <c r="F1012" t="s">
        <v>3905</v>
      </c>
      <c r="G1012" t="s">
        <v>3906</v>
      </c>
      <c r="H1012">
        <v>2020</v>
      </c>
      <c r="I1012" t="s">
        <v>7145</v>
      </c>
      <c r="J1012">
        <v>1</v>
      </c>
      <c r="K1012">
        <v>5</v>
      </c>
      <c r="L1012" t="s">
        <v>109</v>
      </c>
      <c r="M1012">
        <v>0</v>
      </c>
      <c r="N1012" t="s">
        <v>110</v>
      </c>
      <c r="O1012" t="s">
        <v>3839</v>
      </c>
      <c r="P1012" t="s">
        <v>835</v>
      </c>
      <c r="Q1012" t="s">
        <v>3893</v>
      </c>
      <c r="R1012" t="s">
        <v>3841</v>
      </c>
      <c r="S1012" t="s">
        <v>3907</v>
      </c>
      <c r="T1012" t="s">
        <v>116</v>
      </c>
      <c r="U1012">
        <v>0</v>
      </c>
      <c r="V1012">
        <v>0</v>
      </c>
      <c r="W1012">
        <v>100000</v>
      </c>
      <c r="X1012" t="s">
        <v>3908</v>
      </c>
      <c r="Y1012">
        <v>1</v>
      </c>
      <c r="Z1012" t="s">
        <v>3909</v>
      </c>
      <c r="AA1012" s="1">
        <v>43831</v>
      </c>
      <c r="AB1012" s="1">
        <v>44196</v>
      </c>
      <c r="AC1012">
        <v>74651699.989999995</v>
      </c>
      <c r="AD1012">
        <v>0</v>
      </c>
      <c r="AE1012">
        <v>0</v>
      </c>
      <c r="AF1012">
        <v>0</v>
      </c>
      <c r="AG1012">
        <v>0</v>
      </c>
      <c r="AH1012" t="s">
        <v>119</v>
      </c>
      <c r="AI1012" t="s">
        <v>552</v>
      </c>
      <c r="AJ1012" t="s">
        <v>121</v>
      </c>
      <c r="AK1012" t="s">
        <v>122</v>
      </c>
      <c r="AL1012" t="s">
        <v>123</v>
      </c>
      <c r="AM1012" t="s">
        <v>124</v>
      </c>
      <c r="AN1012" t="s">
        <v>124</v>
      </c>
    </row>
    <row r="1013" spans="1:40" x14ac:dyDescent="0.25">
      <c r="A1013">
        <v>2020</v>
      </c>
      <c r="B1013">
        <v>2</v>
      </c>
      <c r="C1013" t="s">
        <v>3890</v>
      </c>
      <c r="D1013" t="s">
        <v>3836</v>
      </c>
      <c r="E1013">
        <v>13645000</v>
      </c>
      <c r="F1013" t="s">
        <v>3891</v>
      </c>
      <c r="G1013" t="s">
        <v>3892</v>
      </c>
      <c r="H1013">
        <v>2020</v>
      </c>
      <c r="I1013" t="s">
        <v>7145</v>
      </c>
      <c r="J1013">
        <v>1</v>
      </c>
      <c r="K1013">
        <v>5</v>
      </c>
      <c r="L1013" t="s">
        <v>109</v>
      </c>
      <c r="M1013">
        <v>0</v>
      </c>
      <c r="N1013" t="s">
        <v>110</v>
      </c>
      <c r="O1013" t="s">
        <v>3839</v>
      </c>
      <c r="P1013" t="s">
        <v>835</v>
      </c>
      <c r="Q1013" t="s">
        <v>3893</v>
      </c>
      <c r="R1013" t="s">
        <v>3841</v>
      </c>
      <c r="S1013" t="s">
        <v>3894</v>
      </c>
      <c r="T1013" t="s">
        <v>116</v>
      </c>
      <c r="U1013">
        <v>0</v>
      </c>
      <c r="V1013">
        <v>0</v>
      </c>
      <c r="W1013">
        <v>100000</v>
      </c>
      <c r="X1013" t="s">
        <v>3895</v>
      </c>
      <c r="Y1013">
        <v>1</v>
      </c>
      <c r="Z1013" t="s">
        <v>3896</v>
      </c>
      <c r="AA1013" s="1">
        <v>43831</v>
      </c>
      <c r="AB1013" s="1">
        <v>44196</v>
      </c>
      <c r="AC1013">
        <v>8187000</v>
      </c>
      <c r="AD1013">
        <v>5460478.2000000002</v>
      </c>
      <c r="AE1013">
        <v>5460478.2000000002</v>
      </c>
      <c r="AF1013">
        <v>5460478.2000000002</v>
      </c>
      <c r="AG1013">
        <v>5460478.2000000002</v>
      </c>
      <c r="AH1013" t="s">
        <v>119</v>
      </c>
      <c r="AI1013" t="s">
        <v>552</v>
      </c>
      <c r="AJ1013" t="s">
        <v>121</v>
      </c>
      <c r="AK1013" t="s">
        <v>122</v>
      </c>
      <c r="AL1013" t="s">
        <v>123</v>
      </c>
      <c r="AM1013" t="s">
        <v>124</v>
      </c>
      <c r="AN1013" t="s">
        <v>124</v>
      </c>
    </row>
    <row r="1014" spans="1:40" x14ac:dyDescent="0.25">
      <c r="A1014">
        <v>2020</v>
      </c>
      <c r="B1014">
        <v>2</v>
      </c>
      <c r="C1014" t="s">
        <v>3852</v>
      </c>
      <c r="D1014" t="s">
        <v>3836</v>
      </c>
      <c r="E1014">
        <v>17685278.25</v>
      </c>
      <c r="F1014" t="s">
        <v>3853</v>
      </c>
      <c r="G1014" t="s">
        <v>3854</v>
      </c>
      <c r="H1014">
        <v>2020</v>
      </c>
      <c r="I1014" t="s">
        <v>7145</v>
      </c>
      <c r="J1014">
        <v>1</v>
      </c>
      <c r="K1014">
        <v>5</v>
      </c>
      <c r="L1014" t="s">
        <v>109</v>
      </c>
      <c r="M1014">
        <v>0</v>
      </c>
      <c r="N1014" t="s">
        <v>110</v>
      </c>
      <c r="O1014" t="s">
        <v>3839</v>
      </c>
      <c r="P1014" t="s">
        <v>835</v>
      </c>
      <c r="Q1014" t="s">
        <v>3855</v>
      </c>
      <c r="R1014" t="s">
        <v>3841</v>
      </c>
      <c r="S1014" t="s">
        <v>3856</v>
      </c>
      <c r="T1014" t="s">
        <v>116</v>
      </c>
      <c r="U1014">
        <v>0</v>
      </c>
      <c r="V1014">
        <v>0</v>
      </c>
      <c r="W1014">
        <v>100000</v>
      </c>
      <c r="X1014" t="s">
        <v>3857</v>
      </c>
      <c r="Y1014">
        <v>1</v>
      </c>
      <c r="Z1014" t="s">
        <v>3858</v>
      </c>
      <c r="AA1014" s="1">
        <v>43831</v>
      </c>
      <c r="AB1014" s="1">
        <v>44196</v>
      </c>
      <c r="AC1014">
        <v>10611166.949999999</v>
      </c>
      <c r="AD1014">
        <v>17009610.550000001</v>
      </c>
      <c r="AE1014">
        <v>17009610.550000001</v>
      </c>
      <c r="AF1014">
        <v>17009610.550000001</v>
      </c>
      <c r="AG1014">
        <v>17009610.550000001</v>
      </c>
      <c r="AH1014" t="s">
        <v>119</v>
      </c>
      <c r="AI1014" t="s">
        <v>3859</v>
      </c>
      <c r="AJ1014" t="s">
        <v>121</v>
      </c>
      <c r="AK1014" t="s">
        <v>122</v>
      </c>
      <c r="AL1014" t="s">
        <v>123</v>
      </c>
      <c r="AM1014" t="s">
        <v>124</v>
      </c>
      <c r="AN1014" t="s">
        <v>124</v>
      </c>
    </row>
    <row r="1015" spans="1:40" x14ac:dyDescent="0.25">
      <c r="A1015">
        <v>2020</v>
      </c>
      <c r="B1015">
        <v>2</v>
      </c>
      <c r="C1015" t="s">
        <v>3917</v>
      </c>
      <c r="D1015" t="s">
        <v>920</v>
      </c>
      <c r="E1015">
        <v>1000000</v>
      </c>
      <c r="F1015" t="s">
        <v>3918</v>
      </c>
      <c r="G1015" t="s">
        <v>3919</v>
      </c>
      <c r="H1015">
        <v>2020</v>
      </c>
      <c r="I1015" t="s">
        <v>7145</v>
      </c>
      <c r="J1015">
        <v>1</v>
      </c>
      <c r="K1015">
        <v>5</v>
      </c>
      <c r="L1015" t="s">
        <v>109</v>
      </c>
      <c r="M1015">
        <v>0</v>
      </c>
      <c r="N1015" t="s">
        <v>110</v>
      </c>
      <c r="O1015" t="s">
        <v>121</v>
      </c>
      <c r="P1015" t="s">
        <v>835</v>
      </c>
      <c r="Q1015" t="s">
        <v>3920</v>
      </c>
      <c r="R1015" t="s">
        <v>3841</v>
      </c>
      <c r="S1015" t="s">
        <v>3921</v>
      </c>
      <c r="T1015" t="s">
        <v>116</v>
      </c>
      <c r="U1015">
        <v>0</v>
      </c>
      <c r="V1015">
        <v>0</v>
      </c>
      <c r="W1015">
        <v>100000</v>
      </c>
      <c r="X1015" t="s">
        <v>3922</v>
      </c>
      <c r="Y1015">
        <v>1</v>
      </c>
      <c r="Z1015" t="s">
        <v>3923</v>
      </c>
      <c r="AA1015" s="1">
        <v>43831</v>
      </c>
      <c r="AB1015" s="1">
        <v>44196</v>
      </c>
      <c r="AC1015">
        <v>367372.79999999999</v>
      </c>
      <c r="AD1015">
        <v>0</v>
      </c>
      <c r="AE1015">
        <v>0</v>
      </c>
      <c r="AF1015">
        <v>0</v>
      </c>
      <c r="AG1015">
        <v>0</v>
      </c>
      <c r="AH1015" t="s">
        <v>119</v>
      </c>
      <c r="AI1015" t="s">
        <v>552</v>
      </c>
      <c r="AJ1015" t="s">
        <v>121</v>
      </c>
      <c r="AK1015" t="s">
        <v>122</v>
      </c>
      <c r="AL1015" t="s">
        <v>123</v>
      </c>
      <c r="AM1015" t="s">
        <v>124</v>
      </c>
      <c r="AN1015" t="s">
        <v>124</v>
      </c>
    </row>
    <row r="1016" spans="1:40" x14ac:dyDescent="0.25">
      <c r="A1016">
        <v>2020</v>
      </c>
      <c r="B1016">
        <v>2</v>
      </c>
      <c r="C1016" t="s">
        <v>3897</v>
      </c>
      <c r="D1016" t="s">
        <v>3836</v>
      </c>
      <c r="E1016">
        <v>2300000</v>
      </c>
      <c r="F1016" t="s">
        <v>3898</v>
      </c>
      <c r="G1016" t="s">
        <v>3899</v>
      </c>
      <c r="H1016">
        <v>2020</v>
      </c>
      <c r="I1016" t="s">
        <v>7145</v>
      </c>
      <c r="J1016">
        <v>1</v>
      </c>
      <c r="K1016">
        <v>5</v>
      </c>
      <c r="L1016" t="s">
        <v>109</v>
      </c>
      <c r="M1016">
        <v>0</v>
      </c>
      <c r="N1016" t="s">
        <v>110</v>
      </c>
      <c r="O1016" t="s">
        <v>3839</v>
      </c>
      <c r="P1016" t="s">
        <v>835</v>
      </c>
      <c r="Q1016" t="s">
        <v>3900</v>
      </c>
      <c r="R1016" t="s">
        <v>3841</v>
      </c>
      <c r="S1016" t="s">
        <v>3901</v>
      </c>
      <c r="T1016" t="s">
        <v>116</v>
      </c>
      <c r="U1016">
        <v>0</v>
      </c>
      <c r="V1016">
        <v>0</v>
      </c>
      <c r="W1016">
        <v>100000</v>
      </c>
      <c r="X1016" t="s">
        <v>3902</v>
      </c>
      <c r="Y1016">
        <v>1</v>
      </c>
      <c r="Z1016" t="s">
        <v>3903</v>
      </c>
      <c r="AA1016" s="1">
        <v>43831</v>
      </c>
      <c r="AB1016" s="1">
        <v>44196</v>
      </c>
      <c r="AC1016">
        <v>1380000</v>
      </c>
      <c r="AD1016">
        <v>0</v>
      </c>
      <c r="AE1016">
        <v>0</v>
      </c>
      <c r="AF1016">
        <v>0</v>
      </c>
      <c r="AG1016">
        <v>0</v>
      </c>
      <c r="AH1016" t="s">
        <v>119</v>
      </c>
      <c r="AI1016" t="s">
        <v>552</v>
      </c>
      <c r="AJ1016" t="s">
        <v>121</v>
      </c>
      <c r="AK1016" t="s">
        <v>122</v>
      </c>
      <c r="AL1016" t="s">
        <v>123</v>
      </c>
      <c r="AM1016" t="s">
        <v>124</v>
      </c>
      <c r="AN1016" t="s">
        <v>124</v>
      </c>
    </row>
    <row r="1017" spans="1:40" x14ac:dyDescent="0.25">
      <c r="A1017">
        <v>2020</v>
      </c>
      <c r="B1017">
        <v>2</v>
      </c>
      <c r="C1017" t="s">
        <v>3883</v>
      </c>
      <c r="D1017" t="s">
        <v>3836</v>
      </c>
      <c r="E1017">
        <v>2424500</v>
      </c>
      <c r="F1017" t="s">
        <v>3884</v>
      </c>
      <c r="G1017" t="s">
        <v>3885</v>
      </c>
      <c r="H1017">
        <v>2020</v>
      </c>
      <c r="I1017" t="s">
        <v>7145</v>
      </c>
      <c r="J1017">
        <v>1</v>
      </c>
      <c r="K1017">
        <v>5</v>
      </c>
      <c r="L1017" t="s">
        <v>109</v>
      </c>
      <c r="M1017">
        <v>0</v>
      </c>
      <c r="N1017" t="s">
        <v>110</v>
      </c>
      <c r="O1017" t="s">
        <v>3839</v>
      </c>
      <c r="P1017" t="s">
        <v>835</v>
      </c>
      <c r="Q1017" t="s">
        <v>3886</v>
      </c>
      <c r="R1017" t="s">
        <v>3841</v>
      </c>
      <c r="S1017" t="s">
        <v>3887</v>
      </c>
      <c r="T1017" t="s">
        <v>116</v>
      </c>
      <c r="U1017">
        <v>0</v>
      </c>
      <c r="V1017">
        <v>0</v>
      </c>
      <c r="W1017">
        <v>100000</v>
      </c>
      <c r="X1017" t="s">
        <v>3888</v>
      </c>
      <c r="Y1017">
        <v>1</v>
      </c>
      <c r="Z1017" t="s">
        <v>3889</v>
      </c>
      <c r="AA1017" s="1">
        <v>43831</v>
      </c>
      <c r="AB1017" s="1">
        <v>44196</v>
      </c>
      <c r="AC1017">
        <v>1454700</v>
      </c>
      <c r="AD1017">
        <v>0</v>
      </c>
      <c r="AE1017">
        <v>0</v>
      </c>
      <c r="AF1017">
        <v>0</v>
      </c>
      <c r="AG1017">
        <v>0</v>
      </c>
      <c r="AH1017" t="s">
        <v>119</v>
      </c>
      <c r="AI1017" t="s">
        <v>552</v>
      </c>
      <c r="AJ1017" t="s">
        <v>121</v>
      </c>
      <c r="AK1017" t="s">
        <v>122</v>
      </c>
      <c r="AL1017" t="s">
        <v>123</v>
      </c>
      <c r="AM1017" t="s">
        <v>124</v>
      </c>
      <c r="AN1017" t="s">
        <v>124</v>
      </c>
    </row>
    <row r="1018" spans="1:40" x14ac:dyDescent="0.25">
      <c r="A1018">
        <v>2020</v>
      </c>
      <c r="B1018">
        <v>2</v>
      </c>
      <c r="C1018" t="s">
        <v>3845</v>
      </c>
      <c r="D1018" t="s">
        <v>920</v>
      </c>
      <c r="E1018">
        <v>39676400</v>
      </c>
      <c r="F1018" t="s">
        <v>3846</v>
      </c>
      <c r="G1018" t="s">
        <v>3847</v>
      </c>
      <c r="H1018">
        <v>2020</v>
      </c>
      <c r="I1018" t="s">
        <v>7145</v>
      </c>
      <c r="J1018">
        <v>1</v>
      </c>
      <c r="K1018">
        <v>5</v>
      </c>
      <c r="L1018" t="s">
        <v>109</v>
      </c>
      <c r="M1018">
        <v>0</v>
      </c>
      <c r="N1018" t="s">
        <v>110</v>
      </c>
      <c r="O1018" t="s">
        <v>121</v>
      </c>
      <c r="P1018" t="s">
        <v>835</v>
      </c>
      <c r="Q1018" t="s">
        <v>3848</v>
      </c>
      <c r="R1018" t="s">
        <v>3841</v>
      </c>
      <c r="S1018" t="s">
        <v>3849</v>
      </c>
      <c r="T1018" t="s">
        <v>116</v>
      </c>
      <c r="U1018">
        <v>0</v>
      </c>
      <c r="V1018">
        <v>0</v>
      </c>
      <c r="W1018">
        <v>100000</v>
      </c>
      <c r="X1018" t="s">
        <v>3850</v>
      </c>
      <c r="Y1018">
        <v>1</v>
      </c>
      <c r="Z1018" t="s">
        <v>3851</v>
      </c>
      <c r="AA1018" s="1">
        <v>43831</v>
      </c>
      <c r="AB1018" s="1">
        <v>44196</v>
      </c>
      <c r="AC1018">
        <v>23805840</v>
      </c>
      <c r="AD1018">
        <v>13696700</v>
      </c>
      <c r="AE1018">
        <v>13696700</v>
      </c>
      <c r="AF1018">
        <v>13696700</v>
      </c>
      <c r="AG1018">
        <v>13696700</v>
      </c>
      <c r="AH1018" t="s">
        <v>119</v>
      </c>
      <c r="AI1018" t="s">
        <v>552</v>
      </c>
      <c r="AJ1018" t="s">
        <v>121</v>
      </c>
      <c r="AK1018" t="s">
        <v>122</v>
      </c>
      <c r="AL1018" t="s">
        <v>123</v>
      </c>
      <c r="AM1018" t="s">
        <v>124</v>
      </c>
      <c r="AN1018" t="s">
        <v>124</v>
      </c>
    </row>
    <row r="1019" spans="1:40" x14ac:dyDescent="0.25">
      <c r="A1019">
        <v>2020</v>
      </c>
      <c r="B1019">
        <v>2</v>
      </c>
      <c r="C1019" t="s">
        <v>3910</v>
      </c>
      <c r="D1019" t="s">
        <v>3836</v>
      </c>
      <c r="E1019">
        <v>3230704</v>
      </c>
      <c r="F1019" t="s">
        <v>3911</v>
      </c>
      <c r="G1019" t="s">
        <v>3912</v>
      </c>
      <c r="H1019">
        <v>2020</v>
      </c>
      <c r="I1019" t="s">
        <v>7145</v>
      </c>
      <c r="J1019">
        <v>1</v>
      </c>
      <c r="K1019">
        <v>5</v>
      </c>
      <c r="L1019" t="s">
        <v>109</v>
      </c>
      <c r="M1019">
        <v>0</v>
      </c>
      <c r="N1019" t="s">
        <v>110</v>
      </c>
      <c r="O1019" t="s">
        <v>3839</v>
      </c>
      <c r="P1019" t="s">
        <v>835</v>
      </c>
      <c r="Q1019" t="s">
        <v>3913</v>
      </c>
      <c r="R1019" t="s">
        <v>3841</v>
      </c>
      <c r="S1019" t="s">
        <v>3914</v>
      </c>
      <c r="T1019" t="s">
        <v>116</v>
      </c>
      <c r="U1019">
        <v>0</v>
      </c>
      <c r="V1019">
        <v>0</v>
      </c>
      <c r="W1019">
        <v>100000</v>
      </c>
      <c r="X1019" t="s">
        <v>3915</v>
      </c>
      <c r="Y1019">
        <v>1</v>
      </c>
      <c r="Z1019" t="s">
        <v>3916</v>
      </c>
      <c r="AA1019" s="1">
        <v>43831</v>
      </c>
      <c r="AB1019" s="1">
        <v>44196</v>
      </c>
      <c r="AC1019">
        <v>1938422.4</v>
      </c>
      <c r="AD1019">
        <v>0</v>
      </c>
      <c r="AE1019">
        <v>0</v>
      </c>
      <c r="AF1019">
        <v>0</v>
      </c>
      <c r="AG1019">
        <v>0</v>
      </c>
      <c r="AH1019" t="s">
        <v>119</v>
      </c>
      <c r="AI1019" t="s">
        <v>552</v>
      </c>
      <c r="AJ1019" t="s">
        <v>121</v>
      </c>
      <c r="AK1019" t="s">
        <v>122</v>
      </c>
      <c r="AL1019" t="s">
        <v>123</v>
      </c>
      <c r="AM1019" t="s">
        <v>124</v>
      </c>
      <c r="AN1019" t="s">
        <v>124</v>
      </c>
    </row>
    <row r="1020" spans="1:40" x14ac:dyDescent="0.25">
      <c r="A1020">
        <v>2020</v>
      </c>
      <c r="B1020">
        <v>2</v>
      </c>
      <c r="C1020" t="s">
        <v>3835</v>
      </c>
      <c r="D1020" t="s">
        <v>3836</v>
      </c>
      <c r="E1020">
        <v>4504129.7699999996</v>
      </c>
      <c r="F1020" t="s">
        <v>3837</v>
      </c>
      <c r="G1020" t="s">
        <v>3838</v>
      </c>
      <c r="H1020">
        <v>2020</v>
      </c>
      <c r="I1020" t="s">
        <v>7145</v>
      </c>
      <c r="J1020">
        <v>1</v>
      </c>
      <c r="K1020">
        <v>5</v>
      </c>
      <c r="L1020" t="s">
        <v>109</v>
      </c>
      <c r="M1020">
        <v>0</v>
      </c>
      <c r="N1020" t="s">
        <v>110</v>
      </c>
      <c r="O1020" t="s">
        <v>3839</v>
      </c>
      <c r="P1020" t="s">
        <v>835</v>
      </c>
      <c r="Q1020" t="s">
        <v>3840</v>
      </c>
      <c r="R1020" t="s">
        <v>3841</v>
      </c>
      <c r="S1020" t="s">
        <v>3842</v>
      </c>
      <c r="T1020" t="s">
        <v>116</v>
      </c>
      <c r="U1020">
        <v>0</v>
      </c>
      <c r="V1020">
        <v>0</v>
      </c>
      <c r="W1020">
        <v>100000</v>
      </c>
      <c r="X1020" t="s">
        <v>3843</v>
      </c>
      <c r="Y1020">
        <v>1</v>
      </c>
      <c r="Z1020" t="s">
        <v>3844</v>
      </c>
      <c r="AA1020" s="1">
        <v>43831</v>
      </c>
      <c r="AB1020" s="1">
        <v>44196</v>
      </c>
      <c r="AC1020">
        <v>2702477.86</v>
      </c>
      <c r="AD1020">
        <v>0</v>
      </c>
      <c r="AE1020">
        <v>0</v>
      </c>
      <c r="AF1020">
        <v>0</v>
      </c>
      <c r="AG1020">
        <v>0</v>
      </c>
      <c r="AH1020" t="s">
        <v>119</v>
      </c>
      <c r="AI1020" t="s">
        <v>552</v>
      </c>
      <c r="AJ1020" t="s">
        <v>121</v>
      </c>
      <c r="AK1020" t="s">
        <v>122</v>
      </c>
      <c r="AL1020" t="s">
        <v>123</v>
      </c>
      <c r="AM1020" t="s">
        <v>124</v>
      </c>
      <c r="AN1020" t="s">
        <v>124</v>
      </c>
    </row>
    <row r="1021" spans="1:40" x14ac:dyDescent="0.25">
      <c r="A1021">
        <v>2020</v>
      </c>
      <c r="B1021">
        <v>2</v>
      </c>
      <c r="C1021" t="s">
        <v>3860</v>
      </c>
      <c r="D1021" t="s">
        <v>3836</v>
      </c>
      <c r="E1021">
        <v>600000</v>
      </c>
      <c r="F1021" t="s">
        <v>3861</v>
      </c>
      <c r="G1021" t="s">
        <v>3862</v>
      </c>
      <c r="H1021">
        <v>2020</v>
      </c>
      <c r="I1021" t="s">
        <v>7145</v>
      </c>
      <c r="J1021">
        <v>1</v>
      </c>
      <c r="K1021">
        <v>5</v>
      </c>
      <c r="L1021" t="s">
        <v>109</v>
      </c>
      <c r="M1021">
        <v>0</v>
      </c>
      <c r="N1021" t="s">
        <v>110</v>
      </c>
      <c r="O1021" t="s">
        <v>3839</v>
      </c>
      <c r="P1021" t="s">
        <v>835</v>
      </c>
      <c r="Q1021" t="s">
        <v>113</v>
      </c>
      <c r="R1021" t="s">
        <v>3841</v>
      </c>
      <c r="S1021" t="s">
        <v>3863</v>
      </c>
      <c r="T1021" t="s">
        <v>116</v>
      </c>
      <c r="U1021">
        <v>0</v>
      </c>
      <c r="V1021">
        <v>0</v>
      </c>
      <c r="W1021">
        <v>100000</v>
      </c>
      <c r="X1021" t="s">
        <v>3864</v>
      </c>
      <c r="Y1021">
        <v>1</v>
      </c>
      <c r="Z1021" t="s">
        <v>3865</v>
      </c>
      <c r="AA1021" s="1">
        <v>43831</v>
      </c>
      <c r="AB1021" s="1">
        <v>44196</v>
      </c>
      <c r="AC1021">
        <v>360000</v>
      </c>
      <c r="AD1021">
        <v>0</v>
      </c>
      <c r="AE1021">
        <v>0</v>
      </c>
      <c r="AF1021">
        <v>0</v>
      </c>
      <c r="AG1021">
        <v>0</v>
      </c>
      <c r="AH1021" t="s">
        <v>119</v>
      </c>
      <c r="AI1021" t="s">
        <v>552</v>
      </c>
      <c r="AJ1021" t="s">
        <v>121</v>
      </c>
      <c r="AK1021" t="s">
        <v>122</v>
      </c>
      <c r="AL1021" t="s">
        <v>123</v>
      </c>
      <c r="AM1021" t="s">
        <v>124</v>
      </c>
      <c r="AN1021" t="s">
        <v>124</v>
      </c>
    </row>
    <row r="1022" spans="1:40" x14ac:dyDescent="0.25">
      <c r="A1022">
        <v>2020</v>
      </c>
      <c r="B1022">
        <v>2</v>
      </c>
      <c r="C1022" t="s">
        <v>3979</v>
      </c>
      <c r="D1022" t="s">
        <v>106</v>
      </c>
      <c r="E1022">
        <v>26002566.640000001</v>
      </c>
      <c r="F1022" t="s">
        <v>3980</v>
      </c>
      <c r="G1022" t="s">
        <v>3981</v>
      </c>
      <c r="H1022">
        <v>2020</v>
      </c>
      <c r="I1022" t="s">
        <v>7116</v>
      </c>
      <c r="J1022">
        <v>1</v>
      </c>
      <c r="K1022">
        <v>5</v>
      </c>
      <c r="L1022" t="s">
        <v>109</v>
      </c>
      <c r="M1022">
        <v>35</v>
      </c>
      <c r="N1022" t="s">
        <v>1924</v>
      </c>
      <c r="O1022" t="s">
        <v>128</v>
      </c>
      <c r="P1022" t="s">
        <v>112</v>
      </c>
      <c r="Q1022" t="s">
        <v>113</v>
      </c>
      <c r="R1022" t="s">
        <v>3195</v>
      </c>
      <c r="S1022" t="s">
        <v>3982</v>
      </c>
      <c r="T1022" t="s">
        <v>116</v>
      </c>
      <c r="U1022">
        <v>0</v>
      </c>
      <c r="V1022">
        <v>0</v>
      </c>
      <c r="W1022">
        <v>502964</v>
      </c>
      <c r="X1022" t="s">
        <v>3983</v>
      </c>
      <c r="Y1022">
        <v>1</v>
      </c>
      <c r="Z1022" t="s">
        <v>3984</v>
      </c>
      <c r="AA1022" s="1">
        <v>43881</v>
      </c>
      <c r="AB1022" s="1">
        <v>44012</v>
      </c>
      <c r="AC1022">
        <v>26002566.640000001</v>
      </c>
      <c r="AD1022">
        <v>25742412.780000001</v>
      </c>
      <c r="AE1022">
        <v>7722723.8300000001</v>
      </c>
      <c r="AF1022">
        <v>7722723.8300000001</v>
      </c>
      <c r="AG1022">
        <v>0</v>
      </c>
      <c r="AH1022" t="s">
        <v>119</v>
      </c>
      <c r="AI1022" t="s">
        <v>3985</v>
      </c>
      <c r="AJ1022" t="s">
        <v>121</v>
      </c>
      <c r="AK1022" t="s">
        <v>122</v>
      </c>
      <c r="AL1022" t="s">
        <v>123</v>
      </c>
      <c r="AM1022" t="s">
        <v>124</v>
      </c>
      <c r="AN1022" t="s">
        <v>124</v>
      </c>
    </row>
    <row r="1023" spans="1:40" x14ac:dyDescent="0.25">
      <c r="A1023">
        <v>2020</v>
      </c>
      <c r="B1023">
        <v>2</v>
      </c>
      <c r="C1023" t="s">
        <v>3986</v>
      </c>
      <c r="D1023" t="s">
        <v>106</v>
      </c>
      <c r="E1023">
        <v>28767689.609999999</v>
      </c>
      <c r="F1023" t="s">
        <v>3987</v>
      </c>
      <c r="G1023" t="s">
        <v>3988</v>
      </c>
      <c r="H1023">
        <v>2020</v>
      </c>
      <c r="I1023" t="s">
        <v>7116</v>
      </c>
      <c r="J1023">
        <v>1</v>
      </c>
      <c r="K1023">
        <v>5</v>
      </c>
      <c r="L1023" t="s">
        <v>109</v>
      </c>
      <c r="M1023">
        <v>30</v>
      </c>
      <c r="N1023" t="s">
        <v>625</v>
      </c>
      <c r="O1023" t="s">
        <v>128</v>
      </c>
      <c r="P1023" t="s">
        <v>112</v>
      </c>
      <c r="Q1023" t="s">
        <v>113</v>
      </c>
      <c r="R1023" t="s">
        <v>3195</v>
      </c>
      <c r="S1023" t="s">
        <v>3989</v>
      </c>
      <c r="T1023" t="s">
        <v>116</v>
      </c>
      <c r="U1023">
        <v>0</v>
      </c>
      <c r="V1023">
        <v>0</v>
      </c>
      <c r="W1023">
        <v>562587</v>
      </c>
      <c r="X1023" t="s">
        <v>3990</v>
      </c>
      <c r="Y1023">
        <v>1</v>
      </c>
      <c r="Z1023" t="s">
        <v>3116</v>
      </c>
      <c r="AA1023" s="1">
        <v>43881</v>
      </c>
      <c r="AB1023" s="1">
        <v>44012</v>
      </c>
      <c r="AC1023">
        <v>28767689.609999999</v>
      </c>
      <c r="AD1023">
        <v>28762258</v>
      </c>
      <c r="AE1023">
        <v>8628677.4000000004</v>
      </c>
      <c r="AF1023">
        <v>8628677.4000000004</v>
      </c>
      <c r="AG1023">
        <v>0</v>
      </c>
      <c r="AH1023" t="s">
        <v>119</v>
      </c>
      <c r="AI1023" t="s">
        <v>3991</v>
      </c>
      <c r="AJ1023" t="s">
        <v>121</v>
      </c>
      <c r="AK1023" t="s">
        <v>122</v>
      </c>
      <c r="AL1023" t="s">
        <v>123</v>
      </c>
      <c r="AM1023" t="s">
        <v>124</v>
      </c>
      <c r="AN1023" t="s">
        <v>124</v>
      </c>
    </row>
    <row r="1024" spans="1:40" x14ac:dyDescent="0.25">
      <c r="A1024">
        <v>2020</v>
      </c>
      <c r="B1024">
        <v>2</v>
      </c>
      <c r="C1024" t="s">
        <v>3998</v>
      </c>
      <c r="D1024" t="s">
        <v>106</v>
      </c>
      <c r="E1024">
        <v>2017623.63</v>
      </c>
      <c r="F1024" t="s">
        <v>3999</v>
      </c>
      <c r="G1024" t="s">
        <v>4000</v>
      </c>
      <c r="H1024">
        <v>2020</v>
      </c>
      <c r="I1024" t="s">
        <v>7116</v>
      </c>
      <c r="J1024">
        <v>1</v>
      </c>
      <c r="K1024">
        <v>5</v>
      </c>
      <c r="L1024" t="s">
        <v>109</v>
      </c>
      <c r="M1024">
        <v>9</v>
      </c>
      <c r="N1024" t="s">
        <v>3222</v>
      </c>
      <c r="O1024" t="s">
        <v>128</v>
      </c>
      <c r="P1024" t="s">
        <v>186</v>
      </c>
      <c r="Q1024" t="s">
        <v>113</v>
      </c>
      <c r="R1024" t="s">
        <v>3195</v>
      </c>
      <c r="S1024" t="s">
        <v>4001</v>
      </c>
      <c r="T1024" t="s">
        <v>116</v>
      </c>
      <c r="U1024">
        <v>0</v>
      </c>
      <c r="V1024">
        <v>0</v>
      </c>
      <c r="W1024">
        <v>25000</v>
      </c>
      <c r="X1024" t="s">
        <v>4002</v>
      </c>
      <c r="Y1024">
        <v>1</v>
      </c>
      <c r="Z1024" t="s">
        <v>4003</v>
      </c>
      <c r="AA1024" s="1">
        <v>43850</v>
      </c>
      <c r="AB1024" s="1">
        <v>44012</v>
      </c>
      <c r="AC1024">
        <v>2017623.63</v>
      </c>
      <c r="AD1024">
        <v>0</v>
      </c>
      <c r="AE1024">
        <v>0</v>
      </c>
      <c r="AF1024">
        <v>0</v>
      </c>
      <c r="AG1024">
        <v>0</v>
      </c>
      <c r="AH1024" t="s">
        <v>119</v>
      </c>
      <c r="AI1024" t="s">
        <v>1716</v>
      </c>
      <c r="AJ1024" t="s">
        <v>121</v>
      </c>
      <c r="AK1024" t="s">
        <v>122</v>
      </c>
      <c r="AL1024" t="s">
        <v>123</v>
      </c>
      <c r="AM1024" t="s">
        <v>124</v>
      </c>
      <c r="AN1024" t="s">
        <v>124</v>
      </c>
    </row>
    <row r="1025" spans="1:40" x14ac:dyDescent="0.25">
      <c r="A1025">
        <v>2020</v>
      </c>
      <c r="B1025">
        <v>2</v>
      </c>
      <c r="C1025" t="s">
        <v>3949</v>
      </c>
      <c r="D1025" t="s">
        <v>106</v>
      </c>
      <c r="E1025">
        <v>2935784.57</v>
      </c>
      <c r="F1025" t="s">
        <v>3950</v>
      </c>
      <c r="G1025" t="s">
        <v>3951</v>
      </c>
      <c r="H1025">
        <v>2020</v>
      </c>
      <c r="I1025" t="s">
        <v>7116</v>
      </c>
      <c r="J1025">
        <v>1</v>
      </c>
      <c r="K1025">
        <v>5</v>
      </c>
      <c r="L1025" t="s">
        <v>109</v>
      </c>
      <c r="M1025">
        <v>25</v>
      </c>
      <c r="N1025" t="s">
        <v>507</v>
      </c>
      <c r="O1025" t="s">
        <v>128</v>
      </c>
      <c r="P1025" t="s">
        <v>112</v>
      </c>
      <c r="Q1025" t="s">
        <v>113</v>
      </c>
      <c r="R1025" t="s">
        <v>3195</v>
      </c>
      <c r="S1025" t="s">
        <v>3952</v>
      </c>
      <c r="T1025" t="s">
        <v>116</v>
      </c>
      <c r="U1025">
        <v>0</v>
      </c>
      <c r="V1025">
        <v>0</v>
      </c>
      <c r="W1025">
        <v>152805</v>
      </c>
      <c r="X1025" t="s">
        <v>3953</v>
      </c>
      <c r="Y1025">
        <v>1</v>
      </c>
      <c r="Z1025" t="s">
        <v>3954</v>
      </c>
      <c r="AA1025" s="1">
        <v>43858</v>
      </c>
      <c r="AB1025" s="1">
        <v>44040</v>
      </c>
      <c r="AC1025">
        <v>2935784.57</v>
      </c>
      <c r="AD1025">
        <v>0</v>
      </c>
      <c r="AE1025">
        <v>0</v>
      </c>
      <c r="AF1025">
        <v>0</v>
      </c>
      <c r="AG1025">
        <v>0</v>
      </c>
      <c r="AH1025" t="s">
        <v>119</v>
      </c>
      <c r="AI1025" t="s">
        <v>153</v>
      </c>
      <c r="AJ1025" t="s">
        <v>121</v>
      </c>
      <c r="AK1025" t="s">
        <v>122</v>
      </c>
      <c r="AL1025" t="s">
        <v>123</v>
      </c>
      <c r="AM1025" t="s">
        <v>124</v>
      </c>
      <c r="AN1025" t="s">
        <v>124</v>
      </c>
    </row>
    <row r="1026" spans="1:40" x14ac:dyDescent="0.25">
      <c r="A1026">
        <v>2020</v>
      </c>
      <c r="B1026">
        <v>2</v>
      </c>
      <c r="C1026" t="s">
        <v>5980</v>
      </c>
      <c r="D1026" t="s">
        <v>106</v>
      </c>
      <c r="E1026">
        <v>3545469.09</v>
      </c>
      <c r="F1026" t="s">
        <v>5981</v>
      </c>
      <c r="G1026" t="s">
        <v>5982</v>
      </c>
      <c r="H1026">
        <v>2020</v>
      </c>
      <c r="I1026" t="s">
        <v>7116</v>
      </c>
      <c r="J1026">
        <v>1</v>
      </c>
      <c r="K1026">
        <v>5</v>
      </c>
      <c r="L1026" t="s">
        <v>109</v>
      </c>
      <c r="M1026">
        <v>28</v>
      </c>
      <c r="N1026" t="s">
        <v>3132</v>
      </c>
      <c r="O1026" t="s">
        <v>128</v>
      </c>
      <c r="P1026" t="s">
        <v>158</v>
      </c>
      <c r="Q1026" t="s">
        <v>113</v>
      </c>
      <c r="R1026" t="s">
        <v>159</v>
      </c>
      <c r="S1026" t="s">
        <v>5983</v>
      </c>
      <c r="T1026" t="s">
        <v>116</v>
      </c>
      <c r="U1026">
        <v>0</v>
      </c>
      <c r="V1026">
        <v>0</v>
      </c>
      <c r="W1026">
        <v>2272</v>
      </c>
      <c r="X1026" t="s">
        <v>1499</v>
      </c>
      <c r="Y1026">
        <v>1</v>
      </c>
      <c r="Z1026" t="s">
        <v>5984</v>
      </c>
      <c r="AA1026" s="1">
        <v>44055</v>
      </c>
      <c r="AB1026" s="1">
        <v>44164</v>
      </c>
      <c r="AC1026">
        <v>3545469.09</v>
      </c>
      <c r="AD1026">
        <v>0</v>
      </c>
      <c r="AE1026">
        <v>0</v>
      </c>
      <c r="AF1026">
        <v>0</v>
      </c>
      <c r="AG1026">
        <v>0</v>
      </c>
      <c r="AH1026" t="s">
        <v>119</v>
      </c>
      <c r="AI1026" t="s">
        <v>5362</v>
      </c>
      <c r="AJ1026" t="s">
        <v>121</v>
      </c>
      <c r="AK1026" t="s">
        <v>122</v>
      </c>
      <c r="AL1026" t="s">
        <v>5271</v>
      </c>
      <c r="AM1026" t="s">
        <v>124</v>
      </c>
      <c r="AN1026" t="s">
        <v>124</v>
      </c>
    </row>
    <row r="1027" spans="1:40" x14ac:dyDescent="0.25">
      <c r="A1027">
        <v>2020</v>
      </c>
      <c r="B1027">
        <v>2</v>
      </c>
      <c r="C1027" t="s">
        <v>5728</v>
      </c>
      <c r="D1027" t="s">
        <v>106</v>
      </c>
      <c r="E1027">
        <v>6064382.2199999997</v>
      </c>
      <c r="F1027" t="s">
        <v>5729</v>
      </c>
      <c r="G1027" t="s">
        <v>5730</v>
      </c>
      <c r="H1027">
        <v>2020</v>
      </c>
      <c r="I1027" t="s">
        <v>7116</v>
      </c>
      <c r="J1027">
        <v>1</v>
      </c>
      <c r="K1027">
        <v>5</v>
      </c>
      <c r="L1027" t="s">
        <v>109</v>
      </c>
      <c r="M1027">
        <v>20</v>
      </c>
      <c r="N1027" t="s">
        <v>248</v>
      </c>
      <c r="O1027" t="s">
        <v>1234</v>
      </c>
      <c r="P1027" t="s">
        <v>186</v>
      </c>
      <c r="Q1027" t="s">
        <v>113</v>
      </c>
      <c r="R1027" t="s">
        <v>5731</v>
      </c>
      <c r="S1027" t="s">
        <v>5732</v>
      </c>
      <c r="T1027" t="s">
        <v>116</v>
      </c>
      <c r="U1027">
        <v>0</v>
      </c>
      <c r="V1027">
        <v>0</v>
      </c>
      <c r="W1027">
        <v>35060</v>
      </c>
      <c r="X1027" t="s">
        <v>269</v>
      </c>
      <c r="Y1027">
        <v>1</v>
      </c>
      <c r="Z1027" t="s">
        <v>2164</v>
      </c>
      <c r="AA1027" s="1">
        <v>43978</v>
      </c>
      <c r="AB1027" s="1">
        <v>44039</v>
      </c>
      <c r="AC1027">
        <v>6064382.2199999997</v>
      </c>
      <c r="AD1027">
        <v>6064382.2199999997</v>
      </c>
      <c r="AE1027">
        <v>1819314.66</v>
      </c>
      <c r="AF1027">
        <v>1819314.66</v>
      </c>
      <c r="AG1027">
        <v>0</v>
      </c>
      <c r="AH1027" t="s">
        <v>5733</v>
      </c>
      <c r="AI1027" t="s">
        <v>4680</v>
      </c>
      <c r="AJ1027" t="s">
        <v>121</v>
      </c>
      <c r="AK1027" t="s">
        <v>122</v>
      </c>
      <c r="AL1027" t="s">
        <v>5271</v>
      </c>
      <c r="AM1027" t="s">
        <v>124</v>
      </c>
      <c r="AN1027" t="s">
        <v>124</v>
      </c>
    </row>
    <row r="1028" spans="1:40" x14ac:dyDescent="0.25">
      <c r="A1028">
        <v>2020</v>
      </c>
      <c r="B1028">
        <v>2</v>
      </c>
      <c r="C1028" t="s">
        <v>4007</v>
      </c>
      <c r="D1028" t="s">
        <v>106</v>
      </c>
      <c r="E1028">
        <v>7400183.6200000001</v>
      </c>
      <c r="F1028" t="s">
        <v>4008</v>
      </c>
      <c r="G1028" t="s">
        <v>4009</v>
      </c>
      <c r="H1028">
        <v>2020</v>
      </c>
      <c r="I1028" t="s">
        <v>7116</v>
      </c>
      <c r="J1028">
        <v>1</v>
      </c>
      <c r="K1028">
        <v>5</v>
      </c>
      <c r="L1028" t="s">
        <v>109</v>
      </c>
      <c r="M1028">
        <v>27</v>
      </c>
      <c r="N1028" t="s">
        <v>656</v>
      </c>
      <c r="O1028" t="s">
        <v>128</v>
      </c>
      <c r="P1028" t="s">
        <v>204</v>
      </c>
      <c r="Q1028" t="s">
        <v>113</v>
      </c>
      <c r="R1028" t="s">
        <v>3195</v>
      </c>
      <c r="S1028" t="s">
        <v>4010</v>
      </c>
      <c r="T1028" t="s">
        <v>116</v>
      </c>
      <c r="U1028">
        <v>0</v>
      </c>
      <c r="V1028">
        <v>0</v>
      </c>
      <c r="W1028">
        <v>75461</v>
      </c>
      <c r="X1028" t="s">
        <v>4011</v>
      </c>
      <c r="Y1028">
        <v>1</v>
      </c>
      <c r="Z1028" t="s">
        <v>4012</v>
      </c>
      <c r="AA1028" s="1">
        <v>43854</v>
      </c>
      <c r="AB1028" s="1">
        <v>44012</v>
      </c>
      <c r="AC1028">
        <v>7400183.6200000001</v>
      </c>
      <c r="AD1028">
        <v>6180086.6200000001</v>
      </c>
      <c r="AE1028">
        <v>1854025.99</v>
      </c>
      <c r="AF1028">
        <v>1854025.99</v>
      </c>
      <c r="AG1028">
        <v>0</v>
      </c>
      <c r="AH1028" t="s">
        <v>119</v>
      </c>
      <c r="AI1028" t="s">
        <v>4013</v>
      </c>
      <c r="AJ1028" t="s">
        <v>121</v>
      </c>
      <c r="AK1028" t="s">
        <v>122</v>
      </c>
      <c r="AL1028" t="s">
        <v>123</v>
      </c>
      <c r="AM1028" t="s">
        <v>124</v>
      </c>
      <c r="AN1028" t="s">
        <v>124</v>
      </c>
    </row>
    <row r="1029" spans="1:40" x14ac:dyDescent="0.25">
      <c r="A1029">
        <v>2020</v>
      </c>
      <c r="B1029">
        <v>2</v>
      </c>
      <c r="C1029" t="s">
        <v>5596</v>
      </c>
      <c r="D1029" t="s">
        <v>106</v>
      </c>
      <c r="E1029">
        <v>742172.61</v>
      </c>
      <c r="F1029" t="s">
        <v>5597</v>
      </c>
      <c r="G1029" t="s">
        <v>5598</v>
      </c>
      <c r="H1029">
        <v>2020</v>
      </c>
      <c r="I1029" t="s">
        <v>7116</v>
      </c>
      <c r="J1029">
        <v>1</v>
      </c>
      <c r="K1029">
        <v>5</v>
      </c>
      <c r="L1029" t="s">
        <v>109</v>
      </c>
      <c r="M1029">
        <v>30</v>
      </c>
      <c r="N1029" t="s">
        <v>625</v>
      </c>
      <c r="O1029" t="s">
        <v>128</v>
      </c>
      <c r="P1029" t="s">
        <v>158</v>
      </c>
      <c r="Q1029" t="s">
        <v>113</v>
      </c>
      <c r="R1029" t="s">
        <v>159</v>
      </c>
      <c r="S1029" t="s">
        <v>5599</v>
      </c>
      <c r="T1029" t="s">
        <v>116</v>
      </c>
      <c r="U1029">
        <v>0</v>
      </c>
      <c r="V1029">
        <v>0</v>
      </c>
      <c r="W1029">
        <v>250</v>
      </c>
      <c r="X1029" t="s">
        <v>117</v>
      </c>
      <c r="Y1029">
        <v>1</v>
      </c>
      <c r="Z1029" t="s">
        <v>5600</v>
      </c>
      <c r="AA1029" s="1">
        <v>44055</v>
      </c>
      <c r="AB1029" s="1">
        <v>44114</v>
      </c>
      <c r="AC1029">
        <v>742172.61</v>
      </c>
      <c r="AD1029">
        <v>0</v>
      </c>
      <c r="AE1029">
        <v>0</v>
      </c>
      <c r="AF1029">
        <v>0</v>
      </c>
      <c r="AG1029">
        <v>0</v>
      </c>
      <c r="AH1029" t="s">
        <v>119</v>
      </c>
      <c r="AI1029" t="s">
        <v>153</v>
      </c>
      <c r="AJ1029" t="s">
        <v>121</v>
      </c>
      <c r="AK1029" t="s">
        <v>122</v>
      </c>
      <c r="AL1029" t="s">
        <v>5271</v>
      </c>
      <c r="AM1029" t="s">
        <v>124</v>
      </c>
      <c r="AN1029" t="s">
        <v>124</v>
      </c>
    </row>
    <row r="1030" spans="1:40" x14ac:dyDescent="0.25">
      <c r="A1030">
        <v>2020</v>
      </c>
      <c r="B1030">
        <v>2</v>
      </c>
      <c r="C1030" t="s">
        <v>4674</v>
      </c>
      <c r="D1030" t="s">
        <v>106</v>
      </c>
      <c r="E1030">
        <v>7921495.3700000001</v>
      </c>
      <c r="F1030" t="s">
        <v>4675</v>
      </c>
      <c r="G1030" t="s">
        <v>4676</v>
      </c>
      <c r="H1030">
        <v>2020</v>
      </c>
      <c r="I1030" t="s">
        <v>7116</v>
      </c>
      <c r="J1030">
        <v>1</v>
      </c>
      <c r="K1030">
        <v>5</v>
      </c>
      <c r="L1030" t="s">
        <v>109</v>
      </c>
      <c r="M1030">
        <v>9</v>
      </c>
      <c r="N1030" t="s">
        <v>3222</v>
      </c>
      <c r="O1030" t="s">
        <v>1593</v>
      </c>
      <c r="P1030" t="s">
        <v>186</v>
      </c>
      <c r="Q1030" t="s">
        <v>113</v>
      </c>
      <c r="R1030" t="s">
        <v>4677</v>
      </c>
      <c r="S1030" t="s">
        <v>4678</v>
      </c>
      <c r="T1030" t="s">
        <v>116</v>
      </c>
      <c r="U1030">
        <v>0</v>
      </c>
      <c r="V1030">
        <v>0</v>
      </c>
      <c r="W1030">
        <v>8000</v>
      </c>
      <c r="X1030" t="s">
        <v>269</v>
      </c>
      <c r="Y1030">
        <v>1</v>
      </c>
      <c r="Z1030" t="s">
        <v>4679</v>
      </c>
      <c r="AA1030" s="1">
        <v>43867</v>
      </c>
      <c r="AB1030" s="1">
        <v>43956</v>
      </c>
      <c r="AC1030">
        <v>7921495.3700000001</v>
      </c>
      <c r="AD1030">
        <v>7921495.3700000001</v>
      </c>
      <c r="AE1030">
        <v>4385491.42</v>
      </c>
      <c r="AF1030">
        <v>4385491.42</v>
      </c>
      <c r="AG1030">
        <v>0</v>
      </c>
      <c r="AH1030" t="s">
        <v>119</v>
      </c>
      <c r="AI1030" t="s">
        <v>4680</v>
      </c>
      <c r="AJ1030" t="s">
        <v>121</v>
      </c>
      <c r="AK1030" t="s">
        <v>122</v>
      </c>
      <c r="AL1030" t="s">
        <v>123</v>
      </c>
      <c r="AM1030" t="s">
        <v>124</v>
      </c>
      <c r="AN1030" t="s">
        <v>124</v>
      </c>
    </row>
    <row r="1031" spans="1:40" x14ac:dyDescent="0.25">
      <c r="A1031">
        <v>2020</v>
      </c>
      <c r="B1031">
        <v>2</v>
      </c>
      <c r="C1031" t="s">
        <v>4014</v>
      </c>
      <c r="D1031" t="s">
        <v>106</v>
      </c>
      <c r="E1031">
        <v>1180362.8999999999</v>
      </c>
      <c r="F1031" t="s">
        <v>4015</v>
      </c>
      <c r="G1031" t="s">
        <v>4016</v>
      </c>
      <c r="H1031">
        <v>2020</v>
      </c>
      <c r="I1031" t="s">
        <v>7116</v>
      </c>
      <c r="J1031">
        <v>1</v>
      </c>
      <c r="K1031">
        <v>5</v>
      </c>
      <c r="L1031" t="s">
        <v>109</v>
      </c>
      <c r="M1031">
        <v>27</v>
      </c>
      <c r="N1031" t="s">
        <v>656</v>
      </c>
      <c r="O1031" t="s">
        <v>128</v>
      </c>
      <c r="P1031" t="s">
        <v>112</v>
      </c>
      <c r="Q1031" t="s">
        <v>113</v>
      </c>
      <c r="R1031" t="s">
        <v>3195</v>
      </c>
      <c r="S1031" t="s">
        <v>4017</v>
      </c>
      <c r="T1031" t="s">
        <v>116</v>
      </c>
      <c r="U1031">
        <v>0</v>
      </c>
      <c r="V1031">
        <v>0</v>
      </c>
      <c r="W1031">
        <v>75461</v>
      </c>
      <c r="X1031" t="s">
        <v>4018</v>
      </c>
      <c r="Y1031">
        <v>1</v>
      </c>
      <c r="Z1031" t="s">
        <v>4019</v>
      </c>
      <c r="AA1031" s="1">
        <v>43854</v>
      </c>
      <c r="AB1031" s="1">
        <v>43981</v>
      </c>
      <c r="AC1031">
        <v>1180362.8999999999</v>
      </c>
      <c r="AD1031">
        <v>0</v>
      </c>
      <c r="AE1031">
        <v>0</v>
      </c>
      <c r="AF1031">
        <v>0</v>
      </c>
      <c r="AG1031">
        <v>0</v>
      </c>
      <c r="AH1031" t="s">
        <v>119</v>
      </c>
      <c r="AI1031" t="s">
        <v>360</v>
      </c>
      <c r="AJ1031" t="s">
        <v>121</v>
      </c>
      <c r="AK1031" t="s">
        <v>122</v>
      </c>
      <c r="AL1031" t="s">
        <v>123</v>
      </c>
      <c r="AM1031" t="s">
        <v>124</v>
      </c>
      <c r="AN1031" t="s">
        <v>124</v>
      </c>
    </row>
    <row r="1032" spans="1:40" x14ac:dyDescent="0.25">
      <c r="A1032">
        <v>2020</v>
      </c>
      <c r="B1032">
        <v>2</v>
      </c>
      <c r="C1032" t="s">
        <v>4032</v>
      </c>
      <c r="D1032" t="s">
        <v>106</v>
      </c>
      <c r="E1032">
        <v>1290779.17</v>
      </c>
      <c r="F1032" t="s">
        <v>4033</v>
      </c>
      <c r="G1032" t="s">
        <v>4034</v>
      </c>
      <c r="H1032">
        <v>2020</v>
      </c>
      <c r="I1032" t="s">
        <v>7116</v>
      </c>
      <c r="J1032">
        <v>1</v>
      </c>
      <c r="K1032">
        <v>5</v>
      </c>
      <c r="L1032" t="s">
        <v>109</v>
      </c>
      <c r="M1032">
        <v>30</v>
      </c>
      <c r="N1032" t="s">
        <v>625</v>
      </c>
      <c r="O1032" t="s">
        <v>128</v>
      </c>
      <c r="P1032" t="s">
        <v>186</v>
      </c>
      <c r="Q1032" t="s">
        <v>113</v>
      </c>
      <c r="R1032" t="s">
        <v>2972</v>
      </c>
      <c r="S1032" t="s">
        <v>4035</v>
      </c>
      <c r="T1032" t="s">
        <v>116</v>
      </c>
      <c r="U1032">
        <v>0</v>
      </c>
      <c r="V1032">
        <v>0</v>
      </c>
      <c r="W1032">
        <v>725123</v>
      </c>
      <c r="X1032" t="s">
        <v>4036</v>
      </c>
      <c r="Y1032">
        <v>1</v>
      </c>
      <c r="Z1032" t="s">
        <v>4037</v>
      </c>
      <c r="AA1032" s="1">
        <v>43872</v>
      </c>
      <c r="AB1032" s="1">
        <v>44012</v>
      </c>
      <c r="AC1032">
        <v>1290778.17</v>
      </c>
      <c r="AD1032">
        <v>1258650.75</v>
      </c>
      <c r="AE1032">
        <v>629325.36</v>
      </c>
      <c r="AF1032">
        <v>629325.36</v>
      </c>
      <c r="AG1032">
        <v>0</v>
      </c>
      <c r="AH1032" t="s">
        <v>119</v>
      </c>
      <c r="AI1032" t="s">
        <v>4038</v>
      </c>
      <c r="AJ1032" t="s">
        <v>121</v>
      </c>
      <c r="AK1032" t="s">
        <v>122</v>
      </c>
      <c r="AL1032" t="s">
        <v>123</v>
      </c>
      <c r="AM1032" t="s">
        <v>124</v>
      </c>
      <c r="AN1032" t="s">
        <v>124</v>
      </c>
    </row>
    <row r="1033" spans="1:40" x14ac:dyDescent="0.25">
      <c r="A1033">
        <v>2020</v>
      </c>
      <c r="B1033">
        <v>2</v>
      </c>
      <c r="C1033" t="s">
        <v>3967</v>
      </c>
      <c r="D1033" t="s">
        <v>106</v>
      </c>
      <c r="E1033">
        <v>1812140.07</v>
      </c>
      <c r="F1033" t="s">
        <v>3968</v>
      </c>
      <c r="G1033" t="s">
        <v>3969</v>
      </c>
      <c r="H1033">
        <v>2020</v>
      </c>
      <c r="I1033" t="s">
        <v>7116</v>
      </c>
      <c r="J1033">
        <v>1</v>
      </c>
      <c r="K1033">
        <v>5</v>
      </c>
      <c r="L1033" t="s">
        <v>109</v>
      </c>
      <c r="M1033">
        <v>25</v>
      </c>
      <c r="N1033" t="s">
        <v>507</v>
      </c>
      <c r="O1033" t="s">
        <v>128</v>
      </c>
      <c r="P1033" t="s">
        <v>112</v>
      </c>
      <c r="Q1033" t="s">
        <v>113</v>
      </c>
      <c r="R1033" t="s">
        <v>3195</v>
      </c>
      <c r="S1033" t="s">
        <v>3970</v>
      </c>
      <c r="T1033" t="s">
        <v>116</v>
      </c>
      <c r="U1033">
        <v>0</v>
      </c>
      <c r="V1033">
        <v>0</v>
      </c>
      <c r="W1033">
        <v>152805</v>
      </c>
      <c r="X1033" t="s">
        <v>3971</v>
      </c>
      <c r="Y1033">
        <v>1</v>
      </c>
      <c r="Z1033" t="s">
        <v>3972</v>
      </c>
      <c r="AA1033" s="1">
        <v>43858</v>
      </c>
      <c r="AB1033" s="1">
        <v>44002</v>
      </c>
      <c r="AC1033">
        <v>1812140.07</v>
      </c>
      <c r="AD1033">
        <v>0</v>
      </c>
      <c r="AE1033">
        <v>0</v>
      </c>
      <c r="AF1033">
        <v>0</v>
      </c>
      <c r="AG1033">
        <v>0</v>
      </c>
      <c r="AH1033" t="s">
        <v>119</v>
      </c>
      <c r="AI1033" t="s">
        <v>3961</v>
      </c>
      <c r="AJ1033" t="s">
        <v>121</v>
      </c>
      <c r="AK1033" t="s">
        <v>122</v>
      </c>
      <c r="AL1033" t="s">
        <v>123</v>
      </c>
      <c r="AM1033" t="s">
        <v>124</v>
      </c>
      <c r="AN1033" t="s">
        <v>124</v>
      </c>
    </row>
    <row r="1034" spans="1:40" x14ac:dyDescent="0.25">
      <c r="A1034">
        <v>2020</v>
      </c>
      <c r="B1034">
        <v>2</v>
      </c>
      <c r="C1034" t="s">
        <v>4039</v>
      </c>
      <c r="D1034" t="s">
        <v>106</v>
      </c>
      <c r="E1034">
        <v>1999999.99</v>
      </c>
      <c r="F1034" t="s">
        <v>4040</v>
      </c>
      <c r="G1034" t="s">
        <v>4041</v>
      </c>
      <c r="H1034">
        <v>2020</v>
      </c>
      <c r="I1034" t="s">
        <v>7116</v>
      </c>
      <c r="J1034">
        <v>1</v>
      </c>
      <c r="K1034">
        <v>5</v>
      </c>
      <c r="L1034" t="s">
        <v>109</v>
      </c>
      <c r="M1034">
        <v>14</v>
      </c>
      <c r="N1034" t="s">
        <v>3038</v>
      </c>
      <c r="O1034" t="s">
        <v>128</v>
      </c>
      <c r="P1034" t="s">
        <v>112</v>
      </c>
      <c r="Q1034" t="s">
        <v>113</v>
      </c>
      <c r="R1034" t="s">
        <v>2972</v>
      </c>
      <c r="S1034" t="s">
        <v>4042</v>
      </c>
      <c r="T1034" t="s">
        <v>116</v>
      </c>
      <c r="U1034">
        <v>0</v>
      </c>
      <c r="V1034">
        <v>0</v>
      </c>
      <c r="W1034">
        <v>814</v>
      </c>
      <c r="X1034" t="s">
        <v>175</v>
      </c>
      <c r="Y1034">
        <v>1</v>
      </c>
      <c r="Z1034" t="s">
        <v>4043</v>
      </c>
      <c r="AA1034" s="1">
        <v>43872</v>
      </c>
      <c r="AB1034" s="1">
        <v>43981</v>
      </c>
      <c r="AC1034">
        <v>0</v>
      </c>
      <c r="AD1034">
        <v>0</v>
      </c>
      <c r="AE1034">
        <v>0</v>
      </c>
      <c r="AF1034">
        <v>0</v>
      </c>
      <c r="AG1034">
        <v>0</v>
      </c>
      <c r="AH1034" t="s">
        <v>119</v>
      </c>
      <c r="AI1034" t="s">
        <v>2160</v>
      </c>
      <c r="AJ1034" t="s">
        <v>121</v>
      </c>
      <c r="AK1034" t="s">
        <v>330</v>
      </c>
      <c r="AL1034" t="s">
        <v>331</v>
      </c>
      <c r="AM1034" t="s">
        <v>124</v>
      </c>
      <c r="AN1034" t="s">
        <v>124</v>
      </c>
    </row>
    <row r="1035" spans="1:40" x14ac:dyDescent="0.25">
      <c r="A1035">
        <v>2020</v>
      </c>
      <c r="B1035">
        <v>2</v>
      </c>
      <c r="C1035" t="s">
        <v>3992</v>
      </c>
      <c r="D1035" t="s">
        <v>106</v>
      </c>
      <c r="E1035">
        <v>28767689.609999999</v>
      </c>
      <c r="F1035" t="s">
        <v>3993</v>
      </c>
      <c r="G1035" t="s">
        <v>3994</v>
      </c>
      <c r="H1035">
        <v>2020</v>
      </c>
      <c r="I1035" t="s">
        <v>7116</v>
      </c>
      <c r="J1035">
        <v>1</v>
      </c>
      <c r="K1035">
        <v>5</v>
      </c>
      <c r="L1035" t="s">
        <v>109</v>
      </c>
      <c r="M1035">
        <v>30</v>
      </c>
      <c r="N1035" t="s">
        <v>625</v>
      </c>
      <c r="O1035" t="s">
        <v>128</v>
      </c>
      <c r="P1035" t="s">
        <v>112</v>
      </c>
      <c r="Q1035" t="s">
        <v>113</v>
      </c>
      <c r="R1035" t="s">
        <v>3195</v>
      </c>
      <c r="S1035" t="s">
        <v>3995</v>
      </c>
      <c r="T1035" t="s">
        <v>116</v>
      </c>
      <c r="U1035">
        <v>0</v>
      </c>
      <c r="V1035">
        <v>0</v>
      </c>
      <c r="W1035">
        <v>562587</v>
      </c>
      <c r="X1035" t="s">
        <v>3996</v>
      </c>
      <c r="Y1035">
        <v>1</v>
      </c>
      <c r="Z1035" t="s">
        <v>3116</v>
      </c>
      <c r="AA1035" s="1">
        <v>43889</v>
      </c>
      <c r="AB1035" s="1">
        <v>44012</v>
      </c>
      <c r="AC1035">
        <v>28449484.219999999</v>
      </c>
      <c r="AD1035">
        <v>28449484.219999999</v>
      </c>
      <c r="AE1035">
        <v>8534845.2699999996</v>
      </c>
      <c r="AF1035">
        <v>8534845.2699999996</v>
      </c>
      <c r="AG1035">
        <v>0</v>
      </c>
      <c r="AH1035" t="s">
        <v>119</v>
      </c>
      <c r="AI1035" t="s">
        <v>3997</v>
      </c>
      <c r="AJ1035" t="s">
        <v>121</v>
      </c>
      <c r="AK1035" t="s">
        <v>122</v>
      </c>
      <c r="AL1035" t="s">
        <v>123</v>
      </c>
      <c r="AM1035" t="s">
        <v>124</v>
      </c>
      <c r="AN1035" t="s">
        <v>124</v>
      </c>
    </row>
    <row r="1036" spans="1:40" x14ac:dyDescent="0.25">
      <c r="A1036">
        <v>2020</v>
      </c>
      <c r="B1036">
        <v>2</v>
      </c>
      <c r="C1036" t="s">
        <v>4004</v>
      </c>
      <c r="D1036" t="s">
        <v>106</v>
      </c>
      <c r="E1036">
        <v>28767689.609999999</v>
      </c>
      <c r="F1036" t="s">
        <v>4005</v>
      </c>
      <c r="G1036" t="s">
        <v>4006</v>
      </c>
      <c r="H1036">
        <v>2020</v>
      </c>
      <c r="I1036" t="s">
        <v>7116</v>
      </c>
      <c r="J1036">
        <v>1</v>
      </c>
      <c r="K1036">
        <v>5</v>
      </c>
      <c r="L1036" t="s">
        <v>109</v>
      </c>
      <c r="M1036">
        <v>30</v>
      </c>
      <c r="N1036" t="s">
        <v>625</v>
      </c>
      <c r="O1036" t="s">
        <v>128</v>
      </c>
      <c r="P1036" t="s">
        <v>112</v>
      </c>
      <c r="Q1036" t="s">
        <v>113</v>
      </c>
      <c r="R1036" t="s">
        <v>3195</v>
      </c>
      <c r="S1036" t="s">
        <v>3995</v>
      </c>
      <c r="T1036" t="s">
        <v>116</v>
      </c>
      <c r="U1036">
        <v>0</v>
      </c>
      <c r="V1036">
        <v>0</v>
      </c>
      <c r="W1036">
        <v>562583</v>
      </c>
      <c r="X1036" t="s">
        <v>3990</v>
      </c>
      <c r="Y1036">
        <v>1</v>
      </c>
      <c r="Z1036" t="s">
        <v>3116</v>
      </c>
      <c r="AA1036" s="1">
        <v>43901</v>
      </c>
      <c r="AB1036" s="1">
        <v>43901</v>
      </c>
      <c r="AC1036">
        <v>28767689.609999999</v>
      </c>
      <c r="AD1036">
        <v>28449484.219999999</v>
      </c>
      <c r="AE1036">
        <v>8534845.2699999996</v>
      </c>
      <c r="AF1036">
        <v>8534845.2699999996</v>
      </c>
      <c r="AG1036">
        <v>0</v>
      </c>
      <c r="AH1036" t="s">
        <v>119</v>
      </c>
      <c r="AI1036" t="s">
        <v>3997</v>
      </c>
      <c r="AJ1036" t="s">
        <v>121</v>
      </c>
      <c r="AK1036" t="s">
        <v>122</v>
      </c>
      <c r="AL1036" t="s">
        <v>123</v>
      </c>
      <c r="AM1036" t="s">
        <v>124</v>
      </c>
      <c r="AN1036" t="s">
        <v>124</v>
      </c>
    </row>
    <row r="1037" spans="1:40" x14ac:dyDescent="0.25">
      <c r="A1037">
        <v>2020</v>
      </c>
      <c r="B1037">
        <v>2</v>
      </c>
      <c r="C1037" t="s">
        <v>4026</v>
      </c>
      <c r="D1037" t="s">
        <v>106</v>
      </c>
      <c r="E1037">
        <v>298935.98</v>
      </c>
      <c r="F1037" t="s">
        <v>4027</v>
      </c>
      <c r="G1037" t="s">
        <v>4028</v>
      </c>
      <c r="H1037">
        <v>2020</v>
      </c>
      <c r="I1037" t="s">
        <v>7116</v>
      </c>
      <c r="J1037">
        <v>1</v>
      </c>
      <c r="K1037">
        <v>5</v>
      </c>
      <c r="L1037" t="s">
        <v>109</v>
      </c>
      <c r="M1037">
        <v>9</v>
      </c>
      <c r="N1037" t="s">
        <v>3222</v>
      </c>
      <c r="O1037" t="s">
        <v>128</v>
      </c>
      <c r="P1037" t="s">
        <v>112</v>
      </c>
      <c r="Q1037" t="s">
        <v>113</v>
      </c>
      <c r="R1037" t="s">
        <v>2972</v>
      </c>
      <c r="S1037" t="s">
        <v>4029</v>
      </c>
      <c r="T1037" t="s">
        <v>116</v>
      </c>
      <c r="U1037">
        <v>0</v>
      </c>
      <c r="V1037">
        <v>0</v>
      </c>
      <c r="W1037">
        <v>91</v>
      </c>
      <c r="X1037" t="s">
        <v>4030</v>
      </c>
      <c r="Y1037">
        <v>1</v>
      </c>
      <c r="Z1037" t="s">
        <v>4031</v>
      </c>
      <c r="AA1037" s="1">
        <v>43860</v>
      </c>
      <c r="AB1037" s="1">
        <v>44012</v>
      </c>
      <c r="AC1037">
        <v>0</v>
      </c>
      <c r="AD1037">
        <v>0</v>
      </c>
      <c r="AE1037">
        <v>0</v>
      </c>
      <c r="AF1037">
        <v>0</v>
      </c>
      <c r="AG1037">
        <v>0</v>
      </c>
      <c r="AH1037" t="s">
        <v>119</v>
      </c>
      <c r="AI1037" t="s">
        <v>1716</v>
      </c>
      <c r="AJ1037" t="s">
        <v>121</v>
      </c>
      <c r="AK1037" t="s">
        <v>330</v>
      </c>
      <c r="AL1037" t="s">
        <v>331</v>
      </c>
      <c r="AM1037" t="s">
        <v>124</v>
      </c>
      <c r="AN1037" t="s">
        <v>124</v>
      </c>
    </row>
    <row r="1038" spans="1:40" x14ac:dyDescent="0.25">
      <c r="A1038">
        <v>2020</v>
      </c>
      <c r="B1038">
        <v>2</v>
      </c>
      <c r="C1038" t="s">
        <v>4044</v>
      </c>
      <c r="D1038" t="s">
        <v>106</v>
      </c>
      <c r="E1038">
        <v>3036609.15</v>
      </c>
      <c r="F1038" t="s">
        <v>4045</v>
      </c>
      <c r="G1038" t="s">
        <v>4046</v>
      </c>
      <c r="H1038">
        <v>2020</v>
      </c>
      <c r="I1038" t="s">
        <v>7116</v>
      </c>
      <c r="J1038">
        <v>1</v>
      </c>
      <c r="K1038">
        <v>5</v>
      </c>
      <c r="L1038" t="s">
        <v>109</v>
      </c>
      <c r="M1038">
        <v>17</v>
      </c>
      <c r="N1038" t="s">
        <v>1711</v>
      </c>
      <c r="O1038" t="s">
        <v>128</v>
      </c>
      <c r="P1038" t="s">
        <v>186</v>
      </c>
      <c r="Q1038" t="s">
        <v>113</v>
      </c>
      <c r="R1038" t="s">
        <v>3195</v>
      </c>
      <c r="S1038" t="s">
        <v>4047</v>
      </c>
      <c r="T1038" t="s">
        <v>116</v>
      </c>
      <c r="U1038">
        <v>0</v>
      </c>
      <c r="V1038">
        <v>0</v>
      </c>
      <c r="W1038">
        <v>900</v>
      </c>
      <c r="X1038" t="s">
        <v>4048</v>
      </c>
      <c r="Y1038">
        <v>1</v>
      </c>
      <c r="Z1038" t="s">
        <v>4049</v>
      </c>
      <c r="AA1038" s="1">
        <v>43881</v>
      </c>
      <c r="AB1038" s="1">
        <v>43981</v>
      </c>
      <c r="AC1038">
        <v>0</v>
      </c>
      <c r="AD1038">
        <v>0</v>
      </c>
      <c r="AE1038">
        <v>0</v>
      </c>
      <c r="AF1038">
        <v>0</v>
      </c>
      <c r="AG1038">
        <v>0</v>
      </c>
      <c r="AH1038" t="s">
        <v>119</v>
      </c>
      <c r="AI1038" t="s">
        <v>552</v>
      </c>
      <c r="AJ1038" t="s">
        <v>121</v>
      </c>
      <c r="AK1038" t="s">
        <v>330</v>
      </c>
      <c r="AL1038" t="s">
        <v>331</v>
      </c>
      <c r="AM1038" t="s">
        <v>124</v>
      </c>
      <c r="AN1038" t="s">
        <v>124</v>
      </c>
    </row>
    <row r="1039" spans="1:40" x14ac:dyDescent="0.25">
      <c r="A1039">
        <v>2020</v>
      </c>
      <c r="B1039">
        <v>2</v>
      </c>
      <c r="C1039" t="s">
        <v>3955</v>
      </c>
      <c r="D1039" t="s">
        <v>106</v>
      </c>
      <c r="E1039">
        <v>3386325.59</v>
      </c>
      <c r="F1039" t="s">
        <v>3956</v>
      </c>
      <c r="G1039" t="s">
        <v>3957</v>
      </c>
      <c r="H1039">
        <v>2020</v>
      </c>
      <c r="I1039" t="s">
        <v>7116</v>
      </c>
      <c r="J1039">
        <v>1</v>
      </c>
      <c r="K1039">
        <v>5</v>
      </c>
      <c r="L1039" t="s">
        <v>109</v>
      </c>
      <c r="M1039">
        <v>25</v>
      </c>
      <c r="N1039" t="s">
        <v>507</v>
      </c>
      <c r="O1039" t="s">
        <v>128</v>
      </c>
      <c r="P1039" t="s">
        <v>112</v>
      </c>
      <c r="Q1039" t="s">
        <v>113</v>
      </c>
      <c r="R1039" t="s">
        <v>3195</v>
      </c>
      <c r="S1039" t="s">
        <v>3958</v>
      </c>
      <c r="T1039" t="s">
        <v>116</v>
      </c>
      <c r="U1039">
        <v>0</v>
      </c>
      <c r="V1039">
        <v>0</v>
      </c>
      <c r="W1039">
        <v>152804</v>
      </c>
      <c r="X1039" t="s">
        <v>3959</v>
      </c>
      <c r="Y1039">
        <v>1</v>
      </c>
      <c r="Z1039" t="s">
        <v>3960</v>
      </c>
      <c r="AA1039" s="1">
        <v>43858</v>
      </c>
      <c r="AB1039" s="1">
        <v>44009</v>
      </c>
      <c r="AC1039">
        <v>3386325.59</v>
      </c>
      <c r="AD1039">
        <v>0</v>
      </c>
      <c r="AE1039">
        <v>0</v>
      </c>
      <c r="AF1039">
        <v>0</v>
      </c>
      <c r="AG1039">
        <v>0</v>
      </c>
      <c r="AH1039" t="s">
        <v>119</v>
      </c>
      <c r="AI1039" t="s">
        <v>3961</v>
      </c>
      <c r="AJ1039" t="s">
        <v>121</v>
      </c>
      <c r="AK1039" t="s">
        <v>122</v>
      </c>
      <c r="AL1039" t="s">
        <v>123</v>
      </c>
      <c r="AM1039" t="s">
        <v>124</v>
      </c>
      <c r="AN1039" t="s">
        <v>124</v>
      </c>
    </row>
    <row r="1040" spans="1:40" x14ac:dyDescent="0.25">
      <c r="A1040">
        <v>2020</v>
      </c>
      <c r="B1040">
        <v>2</v>
      </c>
      <c r="C1040" t="s">
        <v>3973</v>
      </c>
      <c r="D1040" t="s">
        <v>106</v>
      </c>
      <c r="E1040">
        <v>3474112.87</v>
      </c>
      <c r="F1040" t="s">
        <v>3974</v>
      </c>
      <c r="G1040" t="s">
        <v>3975</v>
      </c>
      <c r="H1040">
        <v>2020</v>
      </c>
      <c r="I1040" t="s">
        <v>7116</v>
      </c>
      <c r="J1040">
        <v>1</v>
      </c>
      <c r="K1040">
        <v>5</v>
      </c>
      <c r="L1040" t="s">
        <v>109</v>
      </c>
      <c r="M1040">
        <v>25</v>
      </c>
      <c r="N1040" t="s">
        <v>507</v>
      </c>
      <c r="O1040" t="s">
        <v>128</v>
      </c>
      <c r="P1040" t="s">
        <v>112</v>
      </c>
      <c r="Q1040" t="s">
        <v>113</v>
      </c>
      <c r="R1040" t="s">
        <v>3195</v>
      </c>
      <c r="S1040" t="s">
        <v>3976</v>
      </c>
      <c r="T1040" t="s">
        <v>116</v>
      </c>
      <c r="U1040">
        <v>0</v>
      </c>
      <c r="V1040">
        <v>0</v>
      </c>
      <c r="W1040">
        <v>152805</v>
      </c>
      <c r="X1040" t="s">
        <v>3977</v>
      </c>
      <c r="Y1040">
        <v>1</v>
      </c>
      <c r="Z1040" t="s">
        <v>3978</v>
      </c>
      <c r="AA1040" s="1">
        <v>43858</v>
      </c>
      <c r="AB1040" s="1">
        <v>44000</v>
      </c>
      <c r="AC1040">
        <v>3474112.87</v>
      </c>
      <c r="AD1040">
        <v>3474112.87</v>
      </c>
      <c r="AE1040">
        <v>0</v>
      </c>
      <c r="AF1040">
        <v>0</v>
      </c>
      <c r="AG1040">
        <v>0</v>
      </c>
      <c r="AH1040" t="s">
        <v>119</v>
      </c>
      <c r="AI1040" t="s">
        <v>3961</v>
      </c>
      <c r="AJ1040" t="s">
        <v>121</v>
      </c>
      <c r="AK1040" t="s">
        <v>122</v>
      </c>
      <c r="AL1040" t="s">
        <v>123</v>
      </c>
      <c r="AM1040" t="s">
        <v>124</v>
      </c>
      <c r="AN1040" t="s">
        <v>124</v>
      </c>
    </row>
    <row r="1041" spans="1:40" x14ac:dyDescent="0.25">
      <c r="A1041">
        <v>2020</v>
      </c>
      <c r="B1041">
        <v>2</v>
      </c>
      <c r="C1041" t="s">
        <v>3962</v>
      </c>
      <c r="D1041" t="s">
        <v>106</v>
      </c>
      <c r="E1041">
        <v>563481.84</v>
      </c>
      <c r="F1041" t="s">
        <v>3963</v>
      </c>
      <c r="G1041" t="s">
        <v>3964</v>
      </c>
      <c r="H1041">
        <v>2020</v>
      </c>
      <c r="I1041" t="s">
        <v>7116</v>
      </c>
      <c r="J1041">
        <v>1</v>
      </c>
      <c r="K1041">
        <v>5</v>
      </c>
      <c r="L1041" t="s">
        <v>109</v>
      </c>
      <c r="M1041">
        <v>25</v>
      </c>
      <c r="N1041" t="s">
        <v>507</v>
      </c>
      <c r="O1041" t="s">
        <v>128</v>
      </c>
      <c r="P1041" t="s">
        <v>112</v>
      </c>
      <c r="Q1041" t="s">
        <v>113</v>
      </c>
      <c r="R1041" t="s">
        <v>3195</v>
      </c>
      <c r="S1041" t="s">
        <v>3965</v>
      </c>
      <c r="T1041" t="s">
        <v>116</v>
      </c>
      <c r="U1041">
        <v>0</v>
      </c>
      <c r="V1041">
        <v>0</v>
      </c>
      <c r="W1041">
        <v>152805</v>
      </c>
      <c r="X1041" t="s">
        <v>3966</v>
      </c>
      <c r="Y1041">
        <v>1</v>
      </c>
      <c r="Z1041" t="s">
        <v>3954</v>
      </c>
      <c r="AA1041" s="1">
        <v>43858</v>
      </c>
      <c r="AB1041" s="1">
        <v>44012</v>
      </c>
      <c r="AC1041">
        <v>563481.84</v>
      </c>
      <c r="AD1041">
        <v>0</v>
      </c>
      <c r="AE1041">
        <v>0</v>
      </c>
      <c r="AF1041">
        <v>0</v>
      </c>
      <c r="AG1041">
        <v>0</v>
      </c>
      <c r="AH1041" t="s">
        <v>119</v>
      </c>
      <c r="AI1041" t="s">
        <v>3961</v>
      </c>
      <c r="AJ1041" t="s">
        <v>121</v>
      </c>
      <c r="AK1041" t="s">
        <v>122</v>
      </c>
      <c r="AL1041" t="s">
        <v>123</v>
      </c>
      <c r="AM1041" t="s">
        <v>124</v>
      </c>
      <c r="AN1041" t="s">
        <v>124</v>
      </c>
    </row>
    <row r="1042" spans="1:40" x14ac:dyDescent="0.25">
      <c r="A1042">
        <v>2020</v>
      </c>
      <c r="B1042">
        <v>2</v>
      </c>
      <c r="C1042" t="s">
        <v>4020</v>
      </c>
      <c r="D1042" t="s">
        <v>106</v>
      </c>
      <c r="E1042">
        <v>695018.15</v>
      </c>
      <c r="F1042" t="s">
        <v>4021</v>
      </c>
      <c r="G1042" t="s">
        <v>4022</v>
      </c>
      <c r="H1042">
        <v>2020</v>
      </c>
      <c r="I1042" t="s">
        <v>7116</v>
      </c>
      <c r="J1042">
        <v>1</v>
      </c>
      <c r="K1042">
        <v>5</v>
      </c>
      <c r="L1042" t="s">
        <v>109</v>
      </c>
      <c r="M1042">
        <v>9</v>
      </c>
      <c r="N1042" t="s">
        <v>3222</v>
      </c>
      <c r="O1042" t="s">
        <v>128</v>
      </c>
      <c r="P1042" t="s">
        <v>112</v>
      </c>
      <c r="Q1042" t="s">
        <v>113</v>
      </c>
      <c r="R1042" t="s">
        <v>2972</v>
      </c>
      <c r="S1042" t="s">
        <v>4023</v>
      </c>
      <c r="T1042" t="s">
        <v>116</v>
      </c>
      <c r="U1042">
        <v>0</v>
      </c>
      <c r="V1042">
        <v>0</v>
      </c>
      <c r="W1042">
        <v>129</v>
      </c>
      <c r="X1042" t="s">
        <v>4024</v>
      </c>
      <c r="Y1042">
        <v>1</v>
      </c>
      <c r="Z1042" t="s">
        <v>4025</v>
      </c>
      <c r="AA1042" s="1">
        <v>43854</v>
      </c>
      <c r="AB1042" s="1">
        <v>43981</v>
      </c>
      <c r="AC1042">
        <v>0</v>
      </c>
      <c r="AD1042">
        <v>0</v>
      </c>
      <c r="AE1042">
        <v>0</v>
      </c>
      <c r="AF1042">
        <v>0</v>
      </c>
      <c r="AG1042">
        <v>0</v>
      </c>
      <c r="AH1042" t="s">
        <v>119</v>
      </c>
      <c r="AI1042" t="s">
        <v>1716</v>
      </c>
      <c r="AJ1042" t="s">
        <v>121</v>
      </c>
      <c r="AK1042" t="s">
        <v>330</v>
      </c>
      <c r="AL1042" t="s">
        <v>331</v>
      </c>
      <c r="AM1042" t="s">
        <v>124</v>
      </c>
      <c r="AN1042" t="s">
        <v>124</v>
      </c>
    </row>
    <row r="1043" spans="1:40" x14ac:dyDescent="0.25">
      <c r="A1043">
        <v>2020</v>
      </c>
      <c r="B1043">
        <v>2</v>
      </c>
      <c r="C1043" t="s">
        <v>5839</v>
      </c>
      <c r="D1043" t="s">
        <v>106</v>
      </c>
      <c r="E1043">
        <v>1000000</v>
      </c>
      <c r="F1043" t="s">
        <v>5840</v>
      </c>
      <c r="G1043" t="s">
        <v>5841</v>
      </c>
      <c r="H1043">
        <v>2020</v>
      </c>
      <c r="I1043" t="s">
        <v>7152</v>
      </c>
      <c r="J1043">
        <v>1</v>
      </c>
      <c r="K1043">
        <v>5</v>
      </c>
      <c r="L1043" t="s">
        <v>109</v>
      </c>
      <c r="M1043">
        <v>20</v>
      </c>
      <c r="N1043" t="s">
        <v>248</v>
      </c>
      <c r="O1043" t="s">
        <v>2915</v>
      </c>
      <c r="P1043" t="s">
        <v>112</v>
      </c>
      <c r="Q1043" t="s">
        <v>113</v>
      </c>
      <c r="R1043" t="s">
        <v>5842</v>
      </c>
      <c r="S1043" t="s">
        <v>2058</v>
      </c>
      <c r="T1043" t="s">
        <v>1665</v>
      </c>
      <c r="U1043">
        <v>3000</v>
      </c>
      <c r="V1043">
        <v>3000</v>
      </c>
      <c r="W1043">
        <v>0</v>
      </c>
      <c r="X1043" t="s">
        <v>5843</v>
      </c>
      <c r="Y1043">
        <v>1</v>
      </c>
      <c r="Z1043" t="s">
        <v>3371</v>
      </c>
      <c r="AA1043" s="1">
        <v>43886</v>
      </c>
      <c r="AB1043" s="1">
        <v>44196</v>
      </c>
      <c r="AC1043">
        <v>500000</v>
      </c>
      <c r="AD1043">
        <v>358881.96</v>
      </c>
      <c r="AE1043">
        <v>358881.96</v>
      </c>
      <c r="AF1043">
        <v>358881.96</v>
      </c>
      <c r="AG1043">
        <v>358881.96</v>
      </c>
      <c r="AH1043" t="s">
        <v>119</v>
      </c>
      <c r="AI1043" t="s">
        <v>5844</v>
      </c>
      <c r="AJ1043" t="s">
        <v>121</v>
      </c>
      <c r="AK1043" t="s">
        <v>122</v>
      </c>
      <c r="AL1043" t="s">
        <v>5271</v>
      </c>
      <c r="AM1043" t="s">
        <v>124</v>
      </c>
      <c r="AN1043" t="s">
        <v>124</v>
      </c>
    </row>
    <row r="1044" spans="1:40" x14ac:dyDescent="0.25">
      <c r="A1044">
        <v>2020</v>
      </c>
      <c r="B1044">
        <v>2</v>
      </c>
      <c r="C1044" t="s">
        <v>4914</v>
      </c>
      <c r="D1044" t="s">
        <v>106</v>
      </c>
      <c r="E1044">
        <v>200000</v>
      </c>
      <c r="F1044" t="s">
        <v>4915</v>
      </c>
      <c r="G1044" t="s">
        <v>4916</v>
      </c>
      <c r="H1044">
        <v>2020</v>
      </c>
      <c r="I1044" t="s">
        <v>7152</v>
      </c>
      <c r="J1044">
        <v>1</v>
      </c>
      <c r="K1044">
        <v>5</v>
      </c>
      <c r="L1044" t="s">
        <v>109</v>
      </c>
      <c r="M1044">
        <v>38</v>
      </c>
      <c r="N1044" t="s">
        <v>3869</v>
      </c>
      <c r="O1044" t="s">
        <v>768</v>
      </c>
      <c r="P1044" t="s">
        <v>381</v>
      </c>
      <c r="Q1044" t="s">
        <v>113</v>
      </c>
      <c r="R1044" t="s">
        <v>4917</v>
      </c>
      <c r="S1044" t="s">
        <v>4918</v>
      </c>
      <c r="T1044" t="s">
        <v>116</v>
      </c>
      <c r="U1044">
        <v>0</v>
      </c>
      <c r="V1044">
        <v>0</v>
      </c>
      <c r="W1044">
        <v>2500</v>
      </c>
      <c r="X1044" t="s">
        <v>4919</v>
      </c>
      <c r="Y1044">
        <v>1</v>
      </c>
      <c r="Z1044" t="s">
        <v>4920</v>
      </c>
      <c r="AA1044" s="1">
        <v>43875</v>
      </c>
      <c r="AB1044" s="1">
        <v>44194</v>
      </c>
      <c r="AC1044">
        <v>200000</v>
      </c>
      <c r="AD1044">
        <v>200000</v>
      </c>
      <c r="AE1044">
        <v>200000</v>
      </c>
      <c r="AF1044">
        <v>11323.06</v>
      </c>
      <c r="AG1044">
        <v>11323.06</v>
      </c>
      <c r="AH1044" t="s">
        <v>4921</v>
      </c>
      <c r="AI1044" t="s">
        <v>4922</v>
      </c>
      <c r="AJ1044" t="s">
        <v>4923</v>
      </c>
      <c r="AK1044" t="s">
        <v>122</v>
      </c>
      <c r="AL1044" t="s">
        <v>123</v>
      </c>
      <c r="AM1044" t="s">
        <v>124</v>
      </c>
      <c r="AN1044" t="s">
        <v>124</v>
      </c>
    </row>
    <row r="1045" spans="1:40" x14ac:dyDescent="0.25">
      <c r="A1045">
        <v>2020</v>
      </c>
      <c r="B1045">
        <v>2</v>
      </c>
      <c r="C1045" t="s">
        <v>5719</v>
      </c>
      <c r="D1045" t="s">
        <v>106</v>
      </c>
      <c r="E1045">
        <v>2077560</v>
      </c>
      <c r="F1045" t="s">
        <v>5720</v>
      </c>
      <c r="G1045" t="s">
        <v>5721</v>
      </c>
      <c r="H1045">
        <v>2020</v>
      </c>
      <c r="I1045" t="s">
        <v>7152</v>
      </c>
      <c r="J1045">
        <v>1</v>
      </c>
      <c r="K1045">
        <v>5</v>
      </c>
      <c r="L1045" t="s">
        <v>109</v>
      </c>
      <c r="M1045">
        <v>10</v>
      </c>
      <c r="N1045" t="s">
        <v>3015</v>
      </c>
      <c r="O1045" t="s">
        <v>128</v>
      </c>
      <c r="P1045" t="s">
        <v>112</v>
      </c>
      <c r="Q1045" t="s">
        <v>113</v>
      </c>
      <c r="R1045" t="s">
        <v>5459</v>
      </c>
      <c r="S1045" t="s">
        <v>5722</v>
      </c>
      <c r="T1045" t="s">
        <v>116</v>
      </c>
      <c r="U1045">
        <v>0</v>
      </c>
      <c r="V1045">
        <v>0</v>
      </c>
      <c r="W1045">
        <v>80991</v>
      </c>
      <c r="X1045" t="s">
        <v>5723</v>
      </c>
      <c r="Y1045">
        <v>1</v>
      </c>
      <c r="Z1045" t="s">
        <v>5724</v>
      </c>
      <c r="AA1045" s="1">
        <v>43832</v>
      </c>
      <c r="AB1045" s="1">
        <v>43900</v>
      </c>
      <c r="AC1045">
        <v>2075828.7</v>
      </c>
      <c r="AD1045">
        <v>2075828.7</v>
      </c>
      <c r="AE1045">
        <v>2075828.7</v>
      </c>
      <c r="AF1045">
        <v>2075828.7</v>
      </c>
      <c r="AG1045">
        <v>2075828.7</v>
      </c>
      <c r="AH1045" t="s">
        <v>5725</v>
      </c>
      <c r="AI1045" t="s">
        <v>5726</v>
      </c>
      <c r="AJ1045" t="s">
        <v>121</v>
      </c>
      <c r="AK1045" t="s">
        <v>122</v>
      </c>
      <c r="AL1045" t="s">
        <v>5271</v>
      </c>
      <c r="AM1045" t="s">
        <v>5727</v>
      </c>
      <c r="AN1045" t="s">
        <v>124</v>
      </c>
    </row>
    <row r="1046" spans="1:40" x14ac:dyDescent="0.25">
      <c r="A1046">
        <v>2020</v>
      </c>
      <c r="B1046">
        <v>2</v>
      </c>
      <c r="C1046" t="s">
        <v>5850</v>
      </c>
      <c r="D1046" t="s">
        <v>106</v>
      </c>
      <c r="E1046">
        <v>213332.35</v>
      </c>
      <c r="F1046" t="s">
        <v>5851</v>
      </c>
      <c r="G1046" t="s">
        <v>5852</v>
      </c>
      <c r="H1046">
        <v>2020</v>
      </c>
      <c r="I1046" t="s">
        <v>7152</v>
      </c>
      <c r="J1046">
        <v>1</v>
      </c>
      <c r="K1046">
        <v>5</v>
      </c>
      <c r="L1046" t="s">
        <v>109</v>
      </c>
      <c r="M1046">
        <v>10</v>
      </c>
      <c r="N1046" t="s">
        <v>3015</v>
      </c>
      <c r="O1046" t="s">
        <v>128</v>
      </c>
      <c r="P1046" t="s">
        <v>112</v>
      </c>
      <c r="Q1046" t="s">
        <v>113</v>
      </c>
      <c r="R1046" t="s">
        <v>5459</v>
      </c>
      <c r="S1046" t="s">
        <v>5853</v>
      </c>
      <c r="T1046" t="s">
        <v>116</v>
      </c>
      <c r="U1046">
        <v>0</v>
      </c>
      <c r="V1046">
        <v>0</v>
      </c>
      <c r="W1046">
        <v>80991</v>
      </c>
      <c r="X1046" t="s">
        <v>175</v>
      </c>
      <c r="Y1046">
        <v>1</v>
      </c>
      <c r="Z1046" t="s">
        <v>5854</v>
      </c>
      <c r="AA1046" s="1">
        <v>43902</v>
      </c>
      <c r="AB1046" s="1">
        <v>43963</v>
      </c>
      <c r="AC1046">
        <v>212412.79999999999</v>
      </c>
      <c r="AD1046">
        <v>212412.79999999999</v>
      </c>
      <c r="AE1046">
        <v>212412.79999999999</v>
      </c>
      <c r="AF1046">
        <v>212412.79999999999</v>
      </c>
      <c r="AG1046">
        <v>212412.79999999999</v>
      </c>
      <c r="AH1046" t="s">
        <v>5855</v>
      </c>
      <c r="AI1046" t="s">
        <v>5837</v>
      </c>
      <c r="AJ1046" t="s">
        <v>121</v>
      </c>
      <c r="AK1046" t="s">
        <v>122</v>
      </c>
      <c r="AL1046" t="s">
        <v>5271</v>
      </c>
      <c r="AM1046" t="s">
        <v>124</v>
      </c>
      <c r="AN1046" t="s">
        <v>124</v>
      </c>
    </row>
    <row r="1047" spans="1:40" x14ac:dyDescent="0.25">
      <c r="A1047">
        <v>2020</v>
      </c>
      <c r="B1047">
        <v>2</v>
      </c>
      <c r="C1047" t="s">
        <v>5867</v>
      </c>
      <c r="D1047" t="s">
        <v>106</v>
      </c>
      <c r="E1047">
        <v>227297.96</v>
      </c>
      <c r="F1047" t="s">
        <v>5868</v>
      </c>
      <c r="G1047" t="s">
        <v>5869</v>
      </c>
      <c r="H1047">
        <v>2020</v>
      </c>
      <c r="I1047" t="s">
        <v>7152</v>
      </c>
      <c r="J1047">
        <v>1</v>
      </c>
      <c r="K1047">
        <v>5</v>
      </c>
      <c r="L1047" t="s">
        <v>109</v>
      </c>
      <c r="M1047">
        <v>10</v>
      </c>
      <c r="N1047" t="s">
        <v>3015</v>
      </c>
      <c r="O1047" t="s">
        <v>128</v>
      </c>
      <c r="P1047" t="s">
        <v>112</v>
      </c>
      <c r="Q1047" t="s">
        <v>113</v>
      </c>
      <c r="R1047" t="s">
        <v>5459</v>
      </c>
      <c r="S1047" t="s">
        <v>5870</v>
      </c>
      <c r="T1047" t="s">
        <v>116</v>
      </c>
      <c r="U1047">
        <v>0</v>
      </c>
      <c r="V1047">
        <v>0</v>
      </c>
      <c r="W1047">
        <v>80991</v>
      </c>
      <c r="X1047" t="s">
        <v>175</v>
      </c>
      <c r="Y1047">
        <v>1</v>
      </c>
      <c r="Z1047" t="s">
        <v>5871</v>
      </c>
      <c r="AA1047" s="1">
        <v>43923</v>
      </c>
      <c r="AB1047" s="1">
        <v>43969</v>
      </c>
      <c r="AC1047">
        <v>226318.23</v>
      </c>
      <c r="AD1047">
        <v>226318.23</v>
      </c>
      <c r="AE1047">
        <v>226318.23</v>
      </c>
      <c r="AF1047">
        <v>226318.23</v>
      </c>
      <c r="AG1047">
        <v>226318.23</v>
      </c>
      <c r="AH1047" t="s">
        <v>5872</v>
      </c>
      <c r="AI1047" t="s">
        <v>176</v>
      </c>
      <c r="AJ1047" t="s">
        <v>121</v>
      </c>
      <c r="AK1047" t="s">
        <v>122</v>
      </c>
      <c r="AL1047" t="s">
        <v>5271</v>
      </c>
      <c r="AM1047" t="s">
        <v>124</v>
      </c>
      <c r="AN1047" t="s">
        <v>124</v>
      </c>
    </row>
    <row r="1048" spans="1:40" x14ac:dyDescent="0.25">
      <c r="A1048">
        <v>2020</v>
      </c>
      <c r="B1048">
        <v>2</v>
      </c>
      <c r="C1048" t="s">
        <v>4769</v>
      </c>
      <c r="D1048" t="s">
        <v>106</v>
      </c>
      <c r="E1048">
        <v>230000</v>
      </c>
      <c r="F1048" t="s">
        <v>4770</v>
      </c>
      <c r="G1048" t="s">
        <v>4771</v>
      </c>
      <c r="H1048">
        <v>2020</v>
      </c>
      <c r="I1048" t="s">
        <v>7152</v>
      </c>
      <c r="J1048">
        <v>1</v>
      </c>
      <c r="K1048">
        <v>5</v>
      </c>
      <c r="L1048" t="s">
        <v>109</v>
      </c>
      <c r="M1048">
        <v>38</v>
      </c>
      <c r="N1048" t="s">
        <v>3869</v>
      </c>
      <c r="O1048" t="s">
        <v>2915</v>
      </c>
      <c r="P1048" t="s">
        <v>129</v>
      </c>
      <c r="Q1048" t="s">
        <v>113</v>
      </c>
      <c r="R1048" t="s">
        <v>4772</v>
      </c>
      <c r="S1048" t="s">
        <v>4773</v>
      </c>
      <c r="T1048" t="s">
        <v>116</v>
      </c>
      <c r="U1048">
        <v>0</v>
      </c>
      <c r="V1048">
        <v>0</v>
      </c>
      <c r="W1048">
        <v>12500</v>
      </c>
      <c r="X1048" t="s">
        <v>4774</v>
      </c>
      <c r="Y1048">
        <v>1</v>
      </c>
      <c r="Z1048" t="s">
        <v>3873</v>
      </c>
      <c r="AA1048" s="1">
        <v>43865</v>
      </c>
      <c r="AB1048" s="1">
        <v>44194</v>
      </c>
      <c r="AC1048">
        <v>230000</v>
      </c>
      <c r="AD1048">
        <v>230000</v>
      </c>
      <c r="AE1048">
        <v>230000</v>
      </c>
      <c r="AF1048">
        <v>60946.400000000001</v>
      </c>
      <c r="AG1048">
        <v>60946.400000000001</v>
      </c>
      <c r="AH1048" t="s">
        <v>4775</v>
      </c>
      <c r="AI1048" t="s">
        <v>4776</v>
      </c>
      <c r="AJ1048" t="s">
        <v>4777</v>
      </c>
      <c r="AK1048" t="s">
        <v>122</v>
      </c>
      <c r="AL1048" t="s">
        <v>123</v>
      </c>
      <c r="AM1048" t="s">
        <v>124</v>
      </c>
      <c r="AN1048" t="s">
        <v>124</v>
      </c>
    </row>
    <row r="1049" spans="1:40" x14ac:dyDescent="0.25">
      <c r="A1049">
        <v>2020</v>
      </c>
      <c r="B1049">
        <v>2</v>
      </c>
      <c r="C1049" t="s">
        <v>5464</v>
      </c>
      <c r="D1049" t="s">
        <v>106</v>
      </c>
      <c r="E1049">
        <v>288271.34000000003</v>
      </c>
      <c r="F1049" t="s">
        <v>5465</v>
      </c>
      <c r="G1049" t="s">
        <v>5466</v>
      </c>
      <c r="H1049">
        <v>2020</v>
      </c>
      <c r="I1049" t="s">
        <v>7152</v>
      </c>
      <c r="J1049">
        <v>1</v>
      </c>
      <c r="K1049">
        <v>5</v>
      </c>
      <c r="L1049" t="s">
        <v>109</v>
      </c>
      <c r="M1049">
        <v>35</v>
      </c>
      <c r="N1049" t="s">
        <v>1924</v>
      </c>
      <c r="O1049" t="s">
        <v>2915</v>
      </c>
      <c r="P1049" t="s">
        <v>112</v>
      </c>
      <c r="Q1049" t="s">
        <v>113</v>
      </c>
      <c r="R1049" t="s">
        <v>5467</v>
      </c>
      <c r="S1049" t="s">
        <v>5468</v>
      </c>
      <c r="T1049" t="s">
        <v>116</v>
      </c>
      <c r="U1049">
        <v>0</v>
      </c>
      <c r="V1049">
        <v>0</v>
      </c>
      <c r="W1049">
        <v>100000</v>
      </c>
      <c r="X1049" t="s">
        <v>5469</v>
      </c>
      <c r="Y1049">
        <v>1</v>
      </c>
      <c r="Z1049" t="s">
        <v>5470</v>
      </c>
      <c r="AA1049" s="1">
        <v>43997</v>
      </c>
      <c r="AB1049" s="1">
        <v>44056</v>
      </c>
      <c r="AC1049">
        <v>288271.34000000003</v>
      </c>
      <c r="AD1049">
        <v>288271.34000000003</v>
      </c>
      <c r="AE1049">
        <v>86481.4</v>
      </c>
      <c r="AF1049">
        <v>86481.4</v>
      </c>
      <c r="AG1049">
        <v>86481.4</v>
      </c>
      <c r="AH1049" t="s">
        <v>119</v>
      </c>
      <c r="AI1049" t="s">
        <v>5471</v>
      </c>
      <c r="AJ1049" t="s">
        <v>121</v>
      </c>
      <c r="AK1049" t="s">
        <v>122</v>
      </c>
      <c r="AL1049" t="s">
        <v>5271</v>
      </c>
      <c r="AM1049" t="s">
        <v>124</v>
      </c>
      <c r="AN1049" t="s">
        <v>124</v>
      </c>
    </row>
    <row r="1050" spans="1:40" x14ac:dyDescent="0.25">
      <c r="A1050">
        <v>2020</v>
      </c>
      <c r="B1050">
        <v>2</v>
      </c>
      <c r="C1050" t="s">
        <v>6778</v>
      </c>
      <c r="D1050" t="s">
        <v>106</v>
      </c>
      <c r="E1050">
        <v>419469.46</v>
      </c>
      <c r="F1050" t="s">
        <v>6779</v>
      </c>
      <c r="G1050" t="s">
        <v>6780</v>
      </c>
      <c r="H1050">
        <v>2020</v>
      </c>
      <c r="I1050" t="s">
        <v>7152</v>
      </c>
      <c r="J1050">
        <v>1</v>
      </c>
      <c r="K1050">
        <v>5</v>
      </c>
      <c r="L1050" t="s">
        <v>109</v>
      </c>
      <c r="M1050">
        <v>6</v>
      </c>
      <c r="N1050" t="s">
        <v>220</v>
      </c>
      <c r="O1050" t="s">
        <v>1593</v>
      </c>
      <c r="P1050" t="s">
        <v>112</v>
      </c>
      <c r="Q1050" t="s">
        <v>113</v>
      </c>
      <c r="R1050" t="s">
        <v>727</v>
      </c>
      <c r="S1050" t="s">
        <v>6781</v>
      </c>
      <c r="T1050" t="s">
        <v>116</v>
      </c>
      <c r="U1050">
        <v>0</v>
      </c>
      <c r="V1050">
        <v>0</v>
      </c>
      <c r="W1050">
        <v>1500</v>
      </c>
      <c r="X1050" t="s">
        <v>6782</v>
      </c>
      <c r="Y1050">
        <v>1</v>
      </c>
      <c r="Z1050" t="s">
        <v>6783</v>
      </c>
      <c r="AA1050" s="1">
        <v>43906</v>
      </c>
      <c r="AB1050" s="1">
        <v>43937</v>
      </c>
      <c r="AC1050">
        <v>419469.46</v>
      </c>
      <c r="AD1050">
        <v>419469.46</v>
      </c>
      <c r="AE1050">
        <v>419469.46</v>
      </c>
      <c r="AF1050">
        <v>419469.46</v>
      </c>
      <c r="AG1050">
        <v>419469.46</v>
      </c>
      <c r="AH1050" t="s">
        <v>6784</v>
      </c>
      <c r="AI1050" t="s">
        <v>6785</v>
      </c>
      <c r="AJ1050" t="s">
        <v>6786</v>
      </c>
      <c r="AK1050" t="s">
        <v>6154</v>
      </c>
      <c r="AL1050" t="s">
        <v>123</v>
      </c>
      <c r="AM1050" t="s">
        <v>124</v>
      </c>
      <c r="AN1050" t="s">
        <v>124</v>
      </c>
    </row>
    <row r="1051" spans="1:40" x14ac:dyDescent="0.25">
      <c r="A1051">
        <v>2020</v>
      </c>
      <c r="B1051">
        <v>2</v>
      </c>
      <c r="C1051" t="s">
        <v>4105</v>
      </c>
      <c r="D1051" t="s">
        <v>106</v>
      </c>
      <c r="E1051">
        <v>495324.14</v>
      </c>
      <c r="F1051" t="s">
        <v>4106</v>
      </c>
      <c r="G1051" t="s">
        <v>4107</v>
      </c>
      <c r="H1051">
        <v>2020</v>
      </c>
      <c r="I1051" t="s">
        <v>7152</v>
      </c>
      <c r="J1051">
        <v>1</v>
      </c>
      <c r="K1051">
        <v>5</v>
      </c>
      <c r="L1051" t="s">
        <v>109</v>
      </c>
      <c r="M1051">
        <v>6</v>
      </c>
      <c r="N1051" t="s">
        <v>220</v>
      </c>
      <c r="O1051" t="s">
        <v>128</v>
      </c>
      <c r="P1051" t="s">
        <v>186</v>
      </c>
      <c r="Q1051" t="s">
        <v>113</v>
      </c>
      <c r="R1051" t="s">
        <v>727</v>
      </c>
      <c r="S1051" t="s">
        <v>4108</v>
      </c>
      <c r="T1051" t="s">
        <v>116</v>
      </c>
      <c r="U1051">
        <v>0</v>
      </c>
      <c r="V1051">
        <v>0</v>
      </c>
      <c r="W1051">
        <v>1500</v>
      </c>
      <c r="X1051" t="s">
        <v>4109</v>
      </c>
      <c r="Y1051">
        <v>1</v>
      </c>
      <c r="Z1051" t="s">
        <v>4110</v>
      </c>
      <c r="AA1051" s="1">
        <v>43846</v>
      </c>
      <c r="AB1051" s="1">
        <v>43871</v>
      </c>
      <c r="AC1051">
        <v>495324.14</v>
      </c>
      <c r="AD1051">
        <v>495324.14</v>
      </c>
      <c r="AE1051">
        <v>495324.14</v>
      </c>
      <c r="AF1051">
        <v>495324.14</v>
      </c>
      <c r="AG1051">
        <v>495324.13</v>
      </c>
      <c r="AH1051" t="s">
        <v>4111</v>
      </c>
      <c r="AI1051" t="s">
        <v>4112</v>
      </c>
      <c r="AJ1051" t="s">
        <v>4113</v>
      </c>
      <c r="AK1051" t="s">
        <v>122</v>
      </c>
      <c r="AL1051" t="s">
        <v>123</v>
      </c>
      <c r="AM1051" t="s">
        <v>124</v>
      </c>
      <c r="AN1051" t="s">
        <v>124</v>
      </c>
    </row>
    <row r="1052" spans="1:40" x14ac:dyDescent="0.25">
      <c r="A1052">
        <v>2020</v>
      </c>
      <c r="B1052">
        <v>2</v>
      </c>
      <c r="C1052" t="s">
        <v>5831</v>
      </c>
      <c r="D1052" t="s">
        <v>106</v>
      </c>
      <c r="E1052">
        <v>534719.4</v>
      </c>
      <c r="F1052" t="s">
        <v>5832</v>
      </c>
      <c r="G1052" t="s">
        <v>5833</v>
      </c>
      <c r="H1052">
        <v>2020</v>
      </c>
      <c r="I1052" t="s">
        <v>7152</v>
      </c>
      <c r="J1052">
        <v>1</v>
      </c>
      <c r="K1052">
        <v>5</v>
      </c>
      <c r="L1052" t="s">
        <v>109</v>
      </c>
      <c r="M1052">
        <v>10</v>
      </c>
      <c r="N1052" t="s">
        <v>3015</v>
      </c>
      <c r="O1052" t="s">
        <v>128</v>
      </c>
      <c r="P1052" t="s">
        <v>112</v>
      </c>
      <c r="Q1052" t="s">
        <v>113</v>
      </c>
      <c r="R1052" t="s">
        <v>5459</v>
      </c>
      <c r="S1052" t="s">
        <v>5834</v>
      </c>
      <c r="T1052" t="s">
        <v>116</v>
      </c>
      <c r="U1052">
        <v>0</v>
      </c>
      <c r="V1052">
        <v>0</v>
      </c>
      <c r="W1052">
        <v>80991</v>
      </c>
      <c r="X1052" t="s">
        <v>175</v>
      </c>
      <c r="Y1052">
        <v>1</v>
      </c>
      <c r="Z1052" t="s">
        <v>5835</v>
      </c>
      <c r="AA1052" s="1">
        <v>43885</v>
      </c>
      <c r="AB1052" s="1">
        <v>43945</v>
      </c>
      <c r="AC1052">
        <v>532414.56999999995</v>
      </c>
      <c r="AD1052">
        <v>532414.56999999995</v>
      </c>
      <c r="AE1052">
        <v>532414.56999999995</v>
      </c>
      <c r="AF1052">
        <v>532414.56999999995</v>
      </c>
      <c r="AG1052">
        <v>532414.56999999995</v>
      </c>
      <c r="AH1052" t="s">
        <v>5836</v>
      </c>
      <c r="AI1052" t="s">
        <v>5837</v>
      </c>
      <c r="AJ1052" t="s">
        <v>121</v>
      </c>
      <c r="AK1052" t="s">
        <v>122</v>
      </c>
      <c r="AL1052" t="s">
        <v>5271</v>
      </c>
      <c r="AM1052" t="s">
        <v>5838</v>
      </c>
      <c r="AN1052" t="s">
        <v>124</v>
      </c>
    </row>
    <row r="1053" spans="1:40" x14ac:dyDescent="0.25">
      <c r="A1053">
        <v>2020</v>
      </c>
      <c r="B1053">
        <v>2</v>
      </c>
      <c r="C1053" t="s">
        <v>3866</v>
      </c>
      <c r="D1053" t="s">
        <v>3836</v>
      </c>
      <c r="E1053">
        <v>600000</v>
      </c>
      <c r="F1053" t="s">
        <v>3867</v>
      </c>
      <c r="G1053" t="s">
        <v>3868</v>
      </c>
      <c r="H1053">
        <v>2020</v>
      </c>
      <c r="I1053" t="s">
        <v>7152</v>
      </c>
      <c r="J1053">
        <v>1</v>
      </c>
      <c r="K1053">
        <v>5</v>
      </c>
      <c r="L1053" t="s">
        <v>109</v>
      </c>
      <c r="M1053">
        <v>38</v>
      </c>
      <c r="N1053" t="s">
        <v>3869</v>
      </c>
      <c r="O1053" t="s">
        <v>3839</v>
      </c>
      <c r="P1053" t="s">
        <v>112</v>
      </c>
      <c r="Q1053" t="s">
        <v>113</v>
      </c>
      <c r="R1053" t="s">
        <v>3870</v>
      </c>
      <c r="S1053" t="s">
        <v>3871</v>
      </c>
      <c r="T1053" t="s">
        <v>116</v>
      </c>
      <c r="U1053">
        <v>0</v>
      </c>
      <c r="V1053">
        <v>0</v>
      </c>
      <c r="W1053">
        <v>12500</v>
      </c>
      <c r="X1053" t="s">
        <v>3872</v>
      </c>
      <c r="Y1053">
        <v>1</v>
      </c>
      <c r="Z1053" t="s">
        <v>3873</v>
      </c>
      <c r="AA1053" s="1">
        <v>43872</v>
      </c>
      <c r="AB1053" s="1">
        <v>44194</v>
      </c>
      <c r="AC1053">
        <v>600000</v>
      </c>
      <c r="AD1053">
        <v>600000</v>
      </c>
      <c r="AE1053">
        <v>600000</v>
      </c>
      <c r="AF1053">
        <v>0</v>
      </c>
      <c r="AG1053">
        <v>0</v>
      </c>
      <c r="AH1053" t="s">
        <v>3874</v>
      </c>
      <c r="AI1053" t="s">
        <v>3875</v>
      </c>
      <c r="AJ1053" t="s">
        <v>3876</v>
      </c>
      <c r="AK1053" t="s">
        <v>122</v>
      </c>
      <c r="AL1053" t="s">
        <v>123</v>
      </c>
      <c r="AM1053" t="s">
        <v>124</v>
      </c>
      <c r="AN1053" t="s">
        <v>124</v>
      </c>
    </row>
    <row r="1054" spans="1:40" x14ac:dyDescent="0.25">
      <c r="A1054">
        <v>2020</v>
      </c>
      <c r="B1054">
        <v>2</v>
      </c>
      <c r="C1054" t="s">
        <v>5450</v>
      </c>
      <c r="D1054" t="s">
        <v>106</v>
      </c>
      <c r="E1054">
        <v>750000</v>
      </c>
      <c r="F1054" t="s">
        <v>5451</v>
      </c>
      <c r="G1054" t="s">
        <v>5452</v>
      </c>
      <c r="H1054">
        <v>2020</v>
      </c>
      <c r="I1054" t="s">
        <v>7152</v>
      </c>
      <c r="J1054">
        <v>1</v>
      </c>
      <c r="K1054">
        <v>5</v>
      </c>
      <c r="L1054" t="s">
        <v>109</v>
      </c>
      <c r="M1054">
        <v>20</v>
      </c>
      <c r="N1054" t="s">
        <v>248</v>
      </c>
      <c r="O1054" t="s">
        <v>2915</v>
      </c>
      <c r="P1054" t="s">
        <v>112</v>
      </c>
      <c r="Q1054" t="s">
        <v>113</v>
      </c>
      <c r="R1054" t="s">
        <v>5453</v>
      </c>
      <c r="S1054" t="s">
        <v>4801</v>
      </c>
      <c r="T1054" t="s">
        <v>116</v>
      </c>
      <c r="U1054">
        <v>0</v>
      </c>
      <c r="V1054">
        <v>0</v>
      </c>
      <c r="W1054">
        <v>3000</v>
      </c>
      <c r="X1054" t="s">
        <v>5454</v>
      </c>
      <c r="Y1054">
        <v>1</v>
      </c>
      <c r="Z1054" t="s">
        <v>3371</v>
      </c>
      <c r="AA1054" s="1">
        <v>43886</v>
      </c>
      <c r="AB1054" s="1">
        <v>44196</v>
      </c>
      <c r="AC1054">
        <v>375000</v>
      </c>
      <c r="AD1054">
        <v>87389.23</v>
      </c>
      <c r="AE1054">
        <v>87389.23</v>
      </c>
      <c r="AF1054">
        <v>87389.23</v>
      </c>
      <c r="AG1054">
        <v>87389.23</v>
      </c>
      <c r="AH1054" t="s">
        <v>119</v>
      </c>
      <c r="AI1054" t="s">
        <v>5455</v>
      </c>
      <c r="AJ1054" t="s">
        <v>121</v>
      </c>
      <c r="AK1054" t="s">
        <v>122</v>
      </c>
      <c r="AL1054" t="s">
        <v>5271</v>
      </c>
      <c r="AM1054" t="s">
        <v>124</v>
      </c>
      <c r="AN1054" t="s">
        <v>124</v>
      </c>
    </row>
    <row r="1055" spans="1:40" x14ac:dyDescent="0.25">
      <c r="A1055">
        <v>2020</v>
      </c>
      <c r="B1055">
        <v>2</v>
      </c>
      <c r="C1055" t="s">
        <v>5745</v>
      </c>
      <c r="D1055" t="s">
        <v>106</v>
      </c>
      <c r="E1055">
        <v>779500.29</v>
      </c>
      <c r="F1055" t="s">
        <v>5746</v>
      </c>
      <c r="G1055" t="s">
        <v>5747</v>
      </c>
      <c r="H1055">
        <v>2020</v>
      </c>
      <c r="I1055" t="s">
        <v>7152</v>
      </c>
      <c r="J1055">
        <v>1</v>
      </c>
      <c r="K1055">
        <v>5</v>
      </c>
      <c r="L1055" t="s">
        <v>109</v>
      </c>
      <c r="M1055">
        <v>10</v>
      </c>
      <c r="N1055" t="s">
        <v>3015</v>
      </c>
      <c r="O1055" t="s">
        <v>128</v>
      </c>
      <c r="P1055" t="s">
        <v>112</v>
      </c>
      <c r="Q1055" t="s">
        <v>113</v>
      </c>
      <c r="R1055" t="s">
        <v>5459</v>
      </c>
      <c r="S1055" t="s">
        <v>5748</v>
      </c>
      <c r="T1055" t="s">
        <v>116</v>
      </c>
      <c r="U1055">
        <v>0</v>
      </c>
      <c r="V1055">
        <v>0</v>
      </c>
      <c r="W1055">
        <v>80991</v>
      </c>
      <c r="X1055" t="s">
        <v>175</v>
      </c>
      <c r="Y1055">
        <v>1</v>
      </c>
      <c r="Z1055" t="s">
        <v>5724</v>
      </c>
      <c r="AA1055" s="1">
        <v>43885</v>
      </c>
      <c r="AB1055" s="1">
        <v>43945</v>
      </c>
      <c r="AC1055">
        <v>669086.53</v>
      </c>
      <c r="AD1055">
        <v>669086.53</v>
      </c>
      <c r="AE1055">
        <v>669086.53</v>
      </c>
      <c r="AF1055">
        <v>669086.53</v>
      </c>
      <c r="AG1055">
        <v>669086.53</v>
      </c>
      <c r="AH1055" t="s">
        <v>5749</v>
      </c>
      <c r="AI1055" t="s">
        <v>5750</v>
      </c>
      <c r="AJ1055" t="s">
        <v>121</v>
      </c>
      <c r="AK1055" t="s">
        <v>122</v>
      </c>
      <c r="AL1055" t="s">
        <v>5271</v>
      </c>
      <c r="AM1055" t="s">
        <v>124</v>
      </c>
      <c r="AN1055" t="s">
        <v>5751</v>
      </c>
    </row>
    <row r="1056" spans="1:40" x14ac:dyDescent="0.25">
      <c r="A1056">
        <v>2020</v>
      </c>
      <c r="B1056">
        <v>2</v>
      </c>
      <c r="C1056" t="s">
        <v>5456</v>
      </c>
      <c r="D1056" t="s">
        <v>106</v>
      </c>
      <c r="E1056">
        <v>833398.18</v>
      </c>
      <c r="F1056" t="s">
        <v>5457</v>
      </c>
      <c r="G1056" t="s">
        <v>5458</v>
      </c>
      <c r="H1056">
        <v>2020</v>
      </c>
      <c r="I1056" t="s">
        <v>7152</v>
      </c>
      <c r="J1056">
        <v>1</v>
      </c>
      <c r="K1056">
        <v>5</v>
      </c>
      <c r="L1056" t="s">
        <v>109</v>
      </c>
      <c r="M1056">
        <v>10</v>
      </c>
      <c r="N1056" t="s">
        <v>3015</v>
      </c>
      <c r="O1056" t="s">
        <v>128</v>
      </c>
      <c r="P1056" t="s">
        <v>112</v>
      </c>
      <c r="Q1056" t="s">
        <v>113</v>
      </c>
      <c r="R1056" t="s">
        <v>5459</v>
      </c>
      <c r="S1056" t="s">
        <v>5460</v>
      </c>
      <c r="T1056" t="s">
        <v>116</v>
      </c>
      <c r="U1056">
        <v>0</v>
      </c>
      <c r="V1056">
        <v>0</v>
      </c>
      <c r="W1056">
        <v>80991</v>
      </c>
      <c r="X1056" t="s">
        <v>175</v>
      </c>
      <c r="Y1056">
        <v>1</v>
      </c>
      <c r="Z1056" t="s">
        <v>5461</v>
      </c>
      <c r="AA1056" s="1">
        <v>43963</v>
      </c>
      <c r="AB1056" s="1">
        <v>44007</v>
      </c>
      <c r="AC1056">
        <v>829805.93</v>
      </c>
      <c r="AD1056">
        <v>829805.93</v>
      </c>
      <c r="AE1056">
        <v>829805.93</v>
      </c>
      <c r="AF1056">
        <v>829805.93</v>
      </c>
      <c r="AG1056">
        <v>829805.93</v>
      </c>
      <c r="AH1056" t="s">
        <v>5462</v>
      </c>
      <c r="AI1056" t="s">
        <v>5463</v>
      </c>
      <c r="AJ1056" t="s">
        <v>121</v>
      </c>
      <c r="AK1056" t="s">
        <v>122</v>
      </c>
      <c r="AL1056" t="s">
        <v>5271</v>
      </c>
      <c r="AM1056" t="s">
        <v>124</v>
      </c>
      <c r="AN1056" t="s">
        <v>124</v>
      </c>
    </row>
    <row r="1057" spans="1:40" x14ac:dyDescent="0.25">
      <c r="A1057">
        <v>2020</v>
      </c>
      <c r="B1057">
        <v>2</v>
      </c>
      <c r="C1057" t="s">
        <v>5845</v>
      </c>
      <c r="D1057" t="s">
        <v>106</v>
      </c>
      <c r="E1057">
        <v>837887.72</v>
      </c>
      <c r="F1057" t="s">
        <v>5846</v>
      </c>
      <c r="G1057" t="s">
        <v>5847</v>
      </c>
      <c r="H1057">
        <v>2020</v>
      </c>
      <c r="I1057" t="s">
        <v>7152</v>
      </c>
      <c r="J1057">
        <v>1</v>
      </c>
      <c r="K1057">
        <v>5</v>
      </c>
      <c r="L1057" t="s">
        <v>109</v>
      </c>
      <c r="M1057">
        <v>10</v>
      </c>
      <c r="N1057" t="s">
        <v>3015</v>
      </c>
      <c r="O1057" t="s">
        <v>128</v>
      </c>
      <c r="P1057" t="s">
        <v>112</v>
      </c>
      <c r="Q1057" t="s">
        <v>113</v>
      </c>
      <c r="R1057" t="s">
        <v>5459</v>
      </c>
      <c r="S1057" t="s">
        <v>5848</v>
      </c>
      <c r="T1057" t="s">
        <v>116</v>
      </c>
      <c r="U1057">
        <v>0</v>
      </c>
      <c r="V1057">
        <v>0</v>
      </c>
      <c r="W1057">
        <v>80991</v>
      </c>
      <c r="X1057" t="s">
        <v>175</v>
      </c>
      <c r="Y1057">
        <v>1</v>
      </c>
      <c r="Z1057" t="s">
        <v>5835</v>
      </c>
      <c r="AA1057" s="1">
        <v>43902</v>
      </c>
      <c r="AB1057" s="1">
        <v>43948</v>
      </c>
      <c r="AC1057">
        <v>779276.15</v>
      </c>
      <c r="AD1057">
        <v>779276.15</v>
      </c>
      <c r="AE1057">
        <v>779276.15</v>
      </c>
      <c r="AF1057">
        <v>779276.15</v>
      </c>
      <c r="AG1057">
        <v>779276.15</v>
      </c>
      <c r="AH1057" t="s">
        <v>5849</v>
      </c>
      <c r="AI1057" t="s">
        <v>337</v>
      </c>
      <c r="AJ1057" t="s">
        <v>121</v>
      </c>
      <c r="AK1057" t="s">
        <v>122</v>
      </c>
      <c r="AL1057" t="s">
        <v>5271</v>
      </c>
      <c r="AM1057" t="s">
        <v>124</v>
      </c>
      <c r="AN1057" t="s">
        <v>124</v>
      </c>
    </row>
    <row r="1058" spans="1:40" x14ac:dyDescent="0.25">
      <c r="A1058">
        <v>2020</v>
      </c>
      <c r="B1058">
        <v>2</v>
      </c>
      <c r="C1058" t="s">
        <v>4722</v>
      </c>
      <c r="D1058" t="s">
        <v>106</v>
      </c>
      <c r="E1058">
        <v>1057170</v>
      </c>
      <c r="F1058" t="s">
        <v>4723</v>
      </c>
      <c r="G1058" t="s">
        <v>4724</v>
      </c>
      <c r="H1058">
        <v>2020</v>
      </c>
      <c r="I1058" t="s">
        <v>7119</v>
      </c>
      <c r="J1058">
        <v>1</v>
      </c>
      <c r="K1058">
        <v>5</v>
      </c>
      <c r="L1058" t="s">
        <v>109</v>
      </c>
      <c r="M1058">
        <v>0</v>
      </c>
      <c r="N1058" t="s">
        <v>110</v>
      </c>
      <c r="O1058" t="s">
        <v>128</v>
      </c>
      <c r="P1058" t="s">
        <v>158</v>
      </c>
      <c r="Q1058" t="s">
        <v>113</v>
      </c>
      <c r="R1058" t="s">
        <v>159</v>
      </c>
      <c r="S1058" t="s">
        <v>4725</v>
      </c>
      <c r="T1058" t="s">
        <v>116</v>
      </c>
      <c r="U1058">
        <v>0</v>
      </c>
      <c r="V1058">
        <v>0</v>
      </c>
      <c r="W1058">
        <v>434</v>
      </c>
      <c r="X1058" t="s">
        <v>117</v>
      </c>
      <c r="Y1058">
        <v>1</v>
      </c>
      <c r="Z1058" t="s">
        <v>4726</v>
      </c>
      <c r="AA1058" s="1">
        <v>43915</v>
      </c>
      <c r="AB1058" s="1">
        <v>43984</v>
      </c>
      <c r="AC1058">
        <v>1034425.02</v>
      </c>
      <c r="AD1058">
        <v>1034425.02</v>
      </c>
      <c r="AE1058">
        <v>999445.54</v>
      </c>
      <c r="AF1058">
        <v>999445.54</v>
      </c>
      <c r="AG1058">
        <v>999445.54</v>
      </c>
      <c r="AH1058" t="s">
        <v>119</v>
      </c>
      <c r="AI1058" t="s">
        <v>153</v>
      </c>
      <c r="AJ1058" t="s">
        <v>121</v>
      </c>
      <c r="AK1058" t="s">
        <v>122</v>
      </c>
      <c r="AL1058" t="s">
        <v>123</v>
      </c>
      <c r="AM1058" t="s">
        <v>124</v>
      </c>
      <c r="AN1058" t="s">
        <v>124</v>
      </c>
    </row>
    <row r="1059" spans="1:40" x14ac:dyDescent="0.25">
      <c r="A1059">
        <v>2020</v>
      </c>
      <c r="B1059">
        <v>2</v>
      </c>
      <c r="C1059" t="s">
        <v>5606</v>
      </c>
      <c r="D1059" t="s">
        <v>106</v>
      </c>
      <c r="E1059">
        <v>1062418</v>
      </c>
      <c r="F1059" t="s">
        <v>5607</v>
      </c>
      <c r="G1059" t="s">
        <v>5608</v>
      </c>
      <c r="H1059">
        <v>2020</v>
      </c>
      <c r="I1059" t="s">
        <v>7119</v>
      </c>
      <c r="J1059">
        <v>1</v>
      </c>
      <c r="K1059">
        <v>5</v>
      </c>
      <c r="L1059" t="s">
        <v>109</v>
      </c>
      <c r="M1059">
        <v>18</v>
      </c>
      <c r="N1059" t="s">
        <v>2681</v>
      </c>
      <c r="O1059" t="s">
        <v>128</v>
      </c>
      <c r="P1059" t="s">
        <v>158</v>
      </c>
      <c r="Q1059" t="s">
        <v>113</v>
      </c>
      <c r="R1059" t="s">
        <v>159</v>
      </c>
      <c r="S1059" t="s">
        <v>5609</v>
      </c>
      <c r="T1059" t="s">
        <v>116</v>
      </c>
      <c r="U1059">
        <v>0</v>
      </c>
      <c r="V1059">
        <v>0</v>
      </c>
      <c r="W1059">
        <v>98</v>
      </c>
      <c r="X1059" t="s">
        <v>117</v>
      </c>
      <c r="Y1059">
        <v>1</v>
      </c>
      <c r="Z1059" t="s">
        <v>5610</v>
      </c>
      <c r="AA1059" s="1">
        <v>44052</v>
      </c>
      <c r="AB1059" s="1">
        <v>44126</v>
      </c>
      <c r="AC1059">
        <v>1062418</v>
      </c>
      <c r="AD1059">
        <v>0</v>
      </c>
      <c r="AE1059">
        <v>0</v>
      </c>
      <c r="AF1059">
        <v>0</v>
      </c>
      <c r="AG1059">
        <v>0</v>
      </c>
      <c r="AH1059" t="s">
        <v>119</v>
      </c>
      <c r="AI1059" t="s">
        <v>153</v>
      </c>
      <c r="AJ1059" t="s">
        <v>121</v>
      </c>
      <c r="AK1059" t="s">
        <v>122</v>
      </c>
      <c r="AL1059" t="s">
        <v>5271</v>
      </c>
      <c r="AM1059" t="s">
        <v>124</v>
      </c>
      <c r="AN1059" t="s">
        <v>124</v>
      </c>
    </row>
    <row r="1060" spans="1:40" x14ac:dyDescent="0.25">
      <c r="A1060">
        <v>2020</v>
      </c>
      <c r="B1060">
        <v>2</v>
      </c>
      <c r="C1060" t="s">
        <v>5322</v>
      </c>
      <c r="D1060" t="s">
        <v>106</v>
      </c>
      <c r="E1060">
        <v>106323.45</v>
      </c>
      <c r="F1060" t="s">
        <v>5323</v>
      </c>
      <c r="G1060" t="s">
        <v>5324</v>
      </c>
      <c r="H1060">
        <v>2020</v>
      </c>
      <c r="I1060" t="s">
        <v>7119</v>
      </c>
      <c r="J1060">
        <v>1</v>
      </c>
      <c r="K1060">
        <v>5</v>
      </c>
      <c r="L1060" t="s">
        <v>109</v>
      </c>
      <c r="M1060">
        <v>30</v>
      </c>
      <c r="N1060" t="s">
        <v>625</v>
      </c>
      <c r="O1060" t="s">
        <v>128</v>
      </c>
      <c r="P1060" t="s">
        <v>158</v>
      </c>
      <c r="Q1060" t="s">
        <v>113</v>
      </c>
      <c r="R1060" t="s">
        <v>159</v>
      </c>
      <c r="S1060" t="s">
        <v>5325</v>
      </c>
      <c r="T1060" t="s">
        <v>116</v>
      </c>
      <c r="U1060">
        <v>0</v>
      </c>
      <c r="V1060">
        <v>0</v>
      </c>
      <c r="W1060">
        <v>66</v>
      </c>
      <c r="X1060" t="s">
        <v>2964</v>
      </c>
      <c r="Y1060">
        <v>1</v>
      </c>
      <c r="Z1060" t="s">
        <v>5326</v>
      </c>
      <c r="AA1060" s="1">
        <v>44015</v>
      </c>
      <c r="AB1060" s="1">
        <v>44052</v>
      </c>
      <c r="AC1060">
        <v>94605.48</v>
      </c>
      <c r="AD1060">
        <v>94605.48</v>
      </c>
      <c r="AE1060">
        <v>0</v>
      </c>
      <c r="AF1060">
        <v>0</v>
      </c>
      <c r="AG1060">
        <v>0</v>
      </c>
      <c r="AH1060" t="s">
        <v>119</v>
      </c>
      <c r="AI1060" t="s">
        <v>4706</v>
      </c>
      <c r="AJ1060" t="s">
        <v>121</v>
      </c>
      <c r="AK1060" t="s">
        <v>122</v>
      </c>
      <c r="AL1060" t="s">
        <v>5271</v>
      </c>
      <c r="AM1060" t="s">
        <v>124</v>
      </c>
      <c r="AN1060" t="s">
        <v>124</v>
      </c>
    </row>
    <row r="1061" spans="1:40" x14ac:dyDescent="0.25">
      <c r="A1061">
        <v>2020</v>
      </c>
      <c r="B1061">
        <v>2</v>
      </c>
      <c r="C1061" t="s">
        <v>5616</v>
      </c>
      <c r="D1061" t="s">
        <v>106</v>
      </c>
      <c r="E1061">
        <v>1094052.18</v>
      </c>
      <c r="F1061" t="s">
        <v>5617</v>
      </c>
      <c r="G1061" t="s">
        <v>5618</v>
      </c>
      <c r="H1061">
        <v>2020</v>
      </c>
      <c r="I1061" t="s">
        <v>7119</v>
      </c>
      <c r="J1061">
        <v>1</v>
      </c>
      <c r="K1061">
        <v>5</v>
      </c>
      <c r="L1061" t="s">
        <v>109</v>
      </c>
      <c r="M1061">
        <v>20</v>
      </c>
      <c r="N1061" t="s">
        <v>248</v>
      </c>
      <c r="O1061" t="s">
        <v>128</v>
      </c>
      <c r="P1061" t="s">
        <v>158</v>
      </c>
      <c r="Q1061" t="s">
        <v>113</v>
      </c>
      <c r="R1061" t="s">
        <v>159</v>
      </c>
      <c r="S1061" t="s">
        <v>5619</v>
      </c>
      <c r="T1061" t="s">
        <v>116</v>
      </c>
      <c r="U1061">
        <v>0</v>
      </c>
      <c r="V1061">
        <v>0</v>
      </c>
      <c r="W1061">
        <v>150</v>
      </c>
      <c r="X1061" t="s">
        <v>117</v>
      </c>
      <c r="Y1061">
        <v>1</v>
      </c>
      <c r="Z1061" t="s">
        <v>5620</v>
      </c>
      <c r="AA1061" s="1">
        <v>44048</v>
      </c>
      <c r="AB1061" s="1">
        <v>44122</v>
      </c>
      <c r="AC1061">
        <v>1094052.18</v>
      </c>
      <c r="AD1061">
        <v>0</v>
      </c>
      <c r="AE1061">
        <v>0</v>
      </c>
      <c r="AF1061">
        <v>0</v>
      </c>
      <c r="AG1061">
        <v>0</v>
      </c>
      <c r="AH1061" t="s">
        <v>119</v>
      </c>
      <c r="AI1061" t="s">
        <v>153</v>
      </c>
      <c r="AJ1061" t="s">
        <v>121</v>
      </c>
      <c r="AK1061" t="s">
        <v>122</v>
      </c>
      <c r="AL1061" t="s">
        <v>5271</v>
      </c>
      <c r="AM1061" t="s">
        <v>124</v>
      </c>
      <c r="AN1061" t="s">
        <v>124</v>
      </c>
    </row>
    <row r="1062" spans="1:40" x14ac:dyDescent="0.25">
      <c r="A1062">
        <v>2020</v>
      </c>
      <c r="B1062">
        <v>2</v>
      </c>
      <c r="C1062" t="s">
        <v>5625</v>
      </c>
      <c r="D1062" t="s">
        <v>106</v>
      </c>
      <c r="E1062">
        <v>1100076.96</v>
      </c>
      <c r="F1062" t="s">
        <v>5626</v>
      </c>
      <c r="G1062" t="s">
        <v>5627</v>
      </c>
      <c r="H1062">
        <v>2020</v>
      </c>
      <c r="I1062" t="s">
        <v>7119</v>
      </c>
      <c r="J1062">
        <v>1</v>
      </c>
      <c r="K1062">
        <v>5</v>
      </c>
      <c r="L1062" t="s">
        <v>109</v>
      </c>
      <c r="M1062">
        <v>30</v>
      </c>
      <c r="N1062" t="s">
        <v>625</v>
      </c>
      <c r="O1062" t="s">
        <v>128</v>
      </c>
      <c r="P1062" t="s">
        <v>158</v>
      </c>
      <c r="Q1062" t="s">
        <v>113</v>
      </c>
      <c r="R1062" t="s">
        <v>159</v>
      </c>
      <c r="S1062" t="s">
        <v>5628</v>
      </c>
      <c r="T1062" t="s">
        <v>116</v>
      </c>
      <c r="U1062">
        <v>0</v>
      </c>
      <c r="V1062">
        <v>0</v>
      </c>
      <c r="W1062">
        <v>308</v>
      </c>
      <c r="X1062" t="s">
        <v>2964</v>
      </c>
      <c r="Y1062">
        <v>1</v>
      </c>
      <c r="Z1062" t="s">
        <v>5629</v>
      </c>
      <c r="AA1062" s="1">
        <v>43999</v>
      </c>
      <c r="AB1062" s="1">
        <v>44058</v>
      </c>
      <c r="AC1062">
        <v>1045066.53</v>
      </c>
      <c r="AD1062">
        <v>1045066.53</v>
      </c>
      <c r="AE1062">
        <v>0</v>
      </c>
      <c r="AF1062">
        <v>0</v>
      </c>
      <c r="AG1062">
        <v>0</v>
      </c>
      <c r="AH1062" t="s">
        <v>119</v>
      </c>
      <c r="AI1062" t="s">
        <v>4706</v>
      </c>
      <c r="AJ1062" t="s">
        <v>121</v>
      </c>
      <c r="AK1062" t="s">
        <v>122</v>
      </c>
      <c r="AL1062" t="s">
        <v>5271</v>
      </c>
      <c r="AM1062" t="s">
        <v>124</v>
      </c>
      <c r="AN1062" t="s">
        <v>124</v>
      </c>
    </row>
    <row r="1063" spans="1:40" x14ac:dyDescent="0.25">
      <c r="A1063">
        <v>2020</v>
      </c>
      <c r="B1063">
        <v>2</v>
      </c>
      <c r="C1063" t="s">
        <v>6092</v>
      </c>
      <c r="D1063" t="s">
        <v>106</v>
      </c>
      <c r="E1063">
        <v>1117795</v>
      </c>
      <c r="F1063" t="s">
        <v>6093</v>
      </c>
      <c r="G1063" t="s">
        <v>6094</v>
      </c>
      <c r="H1063">
        <v>2020</v>
      </c>
      <c r="I1063" t="s">
        <v>7119</v>
      </c>
      <c r="J1063">
        <v>1</v>
      </c>
      <c r="K1063">
        <v>5</v>
      </c>
      <c r="L1063" t="s">
        <v>109</v>
      </c>
      <c r="M1063">
        <v>35</v>
      </c>
      <c r="N1063" t="s">
        <v>1924</v>
      </c>
      <c r="O1063" t="s">
        <v>128</v>
      </c>
      <c r="P1063" t="s">
        <v>158</v>
      </c>
      <c r="Q1063" t="s">
        <v>113</v>
      </c>
      <c r="R1063" t="s">
        <v>159</v>
      </c>
      <c r="S1063" t="s">
        <v>6095</v>
      </c>
      <c r="T1063" t="s">
        <v>116</v>
      </c>
      <c r="U1063">
        <v>0</v>
      </c>
      <c r="V1063">
        <v>0</v>
      </c>
      <c r="W1063">
        <v>117</v>
      </c>
      <c r="X1063" t="s">
        <v>117</v>
      </c>
      <c r="Y1063">
        <v>1</v>
      </c>
      <c r="Z1063" t="s">
        <v>6096</v>
      </c>
      <c r="AA1063" s="1">
        <v>44052</v>
      </c>
      <c r="AB1063" s="1">
        <v>44126</v>
      </c>
      <c r="AC1063">
        <v>1117795</v>
      </c>
      <c r="AD1063">
        <v>0</v>
      </c>
      <c r="AE1063">
        <v>0</v>
      </c>
      <c r="AF1063">
        <v>0</v>
      </c>
      <c r="AG1063">
        <v>0</v>
      </c>
      <c r="AH1063" t="s">
        <v>119</v>
      </c>
      <c r="AI1063" t="s">
        <v>153</v>
      </c>
      <c r="AJ1063" t="s">
        <v>121</v>
      </c>
      <c r="AK1063" t="s">
        <v>122</v>
      </c>
      <c r="AL1063" t="s">
        <v>5271</v>
      </c>
      <c r="AM1063" t="s">
        <v>124</v>
      </c>
      <c r="AN1063" t="s">
        <v>124</v>
      </c>
    </row>
    <row r="1064" spans="1:40" x14ac:dyDescent="0.25">
      <c r="A1064">
        <v>2020</v>
      </c>
      <c r="B1064">
        <v>2</v>
      </c>
      <c r="C1064" t="s">
        <v>5445</v>
      </c>
      <c r="D1064" t="s">
        <v>106</v>
      </c>
      <c r="E1064">
        <v>1121737</v>
      </c>
      <c r="F1064" t="s">
        <v>5446</v>
      </c>
      <c r="G1064" t="s">
        <v>5447</v>
      </c>
      <c r="H1064">
        <v>2020</v>
      </c>
      <c r="I1064" t="s">
        <v>7119</v>
      </c>
      <c r="J1064">
        <v>1</v>
      </c>
      <c r="K1064">
        <v>5</v>
      </c>
      <c r="L1064" t="s">
        <v>109</v>
      </c>
      <c r="M1064">
        <v>30</v>
      </c>
      <c r="N1064" t="s">
        <v>625</v>
      </c>
      <c r="O1064" t="s">
        <v>128</v>
      </c>
      <c r="P1064" t="s">
        <v>158</v>
      </c>
      <c r="Q1064" t="s">
        <v>113</v>
      </c>
      <c r="R1064" t="s">
        <v>159</v>
      </c>
      <c r="S1064" t="s">
        <v>5448</v>
      </c>
      <c r="T1064" t="s">
        <v>116</v>
      </c>
      <c r="U1064">
        <v>0</v>
      </c>
      <c r="V1064">
        <v>0</v>
      </c>
      <c r="W1064">
        <v>57</v>
      </c>
      <c r="X1064" t="s">
        <v>2964</v>
      </c>
      <c r="Y1064">
        <v>1</v>
      </c>
      <c r="Z1064" t="s">
        <v>5449</v>
      </c>
      <c r="AA1064" s="1">
        <v>44015</v>
      </c>
      <c r="AB1064" s="1">
        <v>44134</v>
      </c>
      <c r="AC1064">
        <v>1097986.3799999999</v>
      </c>
      <c r="AD1064">
        <v>1097986.3799999999</v>
      </c>
      <c r="AE1064">
        <v>0</v>
      </c>
      <c r="AF1064">
        <v>0</v>
      </c>
      <c r="AG1064">
        <v>0</v>
      </c>
      <c r="AH1064" t="s">
        <v>119</v>
      </c>
      <c r="AI1064" t="s">
        <v>4706</v>
      </c>
      <c r="AJ1064" t="s">
        <v>121</v>
      </c>
      <c r="AK1064" t="s">
        <v>122</v>
      </c>
      <c r="AL1064" t="s">
        <v>5271</v>
      </c>
      <c r="AM1064" t="s">
        <v>124</v>
      </c>
      <c r="AN1064" t="s">
        <v>124</v>
      </c>
    </row>
    <row r="1065" spans="1:40" x14ac:dyDescent="0.25">
      <c r="A1065">
        <v>2020</v>
      </c>
      <c r="B1065">
        <v>2</v>
      </c>
      <c r="C1065" t="s">
        <v>5684</v>
      </c>
      <c r="D1065" t="s">
        <v>106</v>
      </c>
      <c r="E1065">
        <v>1123371.1100000001</v>
      </c>
      <c r="F1065" t="s">
        <v>5685</v>
      </c>
      <c r="G1065" t="s">
        <v>5686</v>
      </c>
      <c r="H1065">
        <v>2020</v>
      </c>
      <c r="I1065" t="s">
        <v>7119</v>
      </c>
      <c r="J1065">
        <v>1</v>
      </c>
      <c r="K1065">
        <v>5</v>
      </c>
      <c r="L1065" t="s">
        <v>109</v>
      </c>
      <c r="M1065">
        <v>35</v>
      </c>
      <c r="N1065" t="s">
        <v>1924</v>
      </c>
      <c r="O1065" t="s">
        <v>128</v>
      </c>
      <c r="P1065" t="s">
        <v>158</v>
      </c>
      <c r="Q1065" t="s">
        <v>113</v>
      </c>
      <c r="R1065" t="s">
        <v>159</v>
      </c>
      <c r="S1065" t="s">
        <v>5687</v>
      </c>
      <c r="T1065" t="s">
        <v>116</v>
      </c>
      <c r="U1065">
        <v>0</v>
      </c>
      <c r="V1065">
        <v>0</v>
      </c>
      <c r="W1065">
        <v>209</v>
      </c>
      <c r="X1065" t="s">
        <v>2964</v>
      </c>
      <c r="Y1065">
        <v>1</v>
      </c>
      <c r="Z1065" t="s">
        <v>5688</v>
      </c>
      <c r="AA1065" s="1">
        <v>43999</v>
      </c>
      <c r="AB1065" s="1">
        <v>44088</v>
      </c>
      <c r="AC1065">
        <v>1038020.63</v>
      </c>
      <c r="AD1065">
        <v>1038020.63</v>
      </c>
      <c r="AE1065">
        <v>311406.19</v>
      </c>
      <c r="AF1065">
        <v>311406.19</v>
      </c>
      <c r="AG1065">
        <v>311406.19</v>
      </c>
      <c r="AH1065" t="s">
        <v>119</v>
      </c>
      <c r="AI1065" t="s">
        <v>4706</v>
      </c>
      <c r="AJ1065" t="s">
        <v>121</v>
      </c>
      <c r="AK1065" t="s">
        <v>122</v>
      </c>
      <c r="AL1065" t="s">
        <v>5271</v>
      </c>
      <c r="AM1065" t="s">
        <v>124</v>
      </c>
      <c r="AN1065" t="s">
        <v>124</v>
      </c>
    </row>
    <row r="1066" spans="1:40" x14ac:dyDescent="0.25">
      <c r="A1066">
        <v>2020</v>
      </c>
      <c r="B1066">
        <v>2</v>
      </c>
      <c r="C1066" t="s">
        <v>5373</v>
      </c>
      <c r="D1066" t="s">
        <v>106</v>
      </c>
      <c r="E1066">
        <v>1141307</v>
      </c>
      <c r="F1066" t="s">
        <v>5374</v>
      </c>
      <c r="G1066" t="s">
        <v>5375</v>
      </c>
      <c r="H1066">
        <v>2020</v>
      </c>
      <c r="I1066" t="s">
        <v>7119</v>
      </c>
      <c r="J1066">
        <v>1</v>
      </c>
      <c r="K1066">
        <v>5</v>
      </c>
      <c r="L1066" t="s">
        <v>109</v>
      </c>
      <c r="M1066">
        <v>32</v>
      </c>
      <c r="N1066" t="s">
        <v>462</v>
      </c>
      <c r="O1066" t="s">
        <v>128</v>
      </c>
      <c r="P1066" t="s">
        <v>158</v>
      </c>
      <c r="Q1066" t="s">
        <v>113</v>
      </c>
      <c r="R1066" t="s">
        <v>159</v>
      </c>
      <c r="S1066" t="s">
        <v>5376</v>
      </c>
      <c r="T1066" t="s">
        <v>116</v>
      </c>
      <c r="U1066">
        <v>0</v>
      </c>
      <c r="V1066">
        <v>0</v>
      </c>
      <c r="W1066">
        <v>189</v>
      </c>
      <c r="X1066" t="s">
        <v>2964</v>
      </c>
      <c r="Y1066">
        <v>1</v>
      </c>
      <c r="Z1066" t="s">
        <v>5377</v>
      </c>
      <c r="AA1066" s="1">
        <v>44008</v>
      </c>
      <c r="AB1066" s="1">
        <v>44088</v>
      </c>
      <c r="AC1066">
        <v>1044272.62</v>
      </c>
      <c r="AD1066">
        <v>1044272.62</v>
      </c>
      <c r="AE1066">
        <v>0</v>
      </c>
      <c r="AF1066">
        <v>0</v>
      </c>
      <c r="AG1066">
        <v>0</v>
      </c>
      <c r="AH1066" t="s">
        <v>119</v>
      </c>
      <c r="AI1066" t="s">
        <v>4706</v>
      </c>
      <c r="AJ1066" t="s">
        <v>121</v>
      </c>
      <c r="AK1066" t="s">
        <v>122</v>
      </c>
      <c r="AL1066" t="s">
        <v>5271</v>
      </c>
      <c r="AM1066" t="s">
        <v>124</v>
      </c>
      <c r="AN1066" t="s">
        <v>124</v>
      </c>
    </row>
    <row r="1067" spans="1:40" x14ac:dyDescent="0.25">
      <c r="A1067">
        <v>2020</v>
      </c>
      <c r="B1067">
        <v>2</v>
      </c>
      <c r="C1067" t="s">
        <v>5582</v>
      </c>
      <c r="D1067" t="s">
        <v>106</v>
      </c>
      <c r="E1067">
        <v>1150688</v>
      </c>
      <c r="F1067" t="s">
        <v>5583</v>
      </c>
      <c r="G1067" t="s">
        <v>5584</v>
      </c>
      <c r="H1067">
        <v>2020</v>
      </c>
      <c r="I1067" t="s">
        <v>7119</v>
      </c>
      <c r="J1067">
        <v>1</v>
      </c>
      <c r="K1067">
        <v>5</v>
      </c>
      <c r="L1067" t="s">
        <v>109</v>
      </c>
      <c r="M1067">
        <v>27</v>
      </c>
      <c r="N1067" t="s">
        <v>656</v>
      </c>
      <c r="O1067" t="s">
        <v>128</v>
      </c>
      <c r="P1067" t="s">
        <v>158</v>
      </c>
      <c r="Q1067" t="s">
        <v>113</v>
      </c>
      <c r="R1067" t="s">
        <v>159</v>
      </c>
      <c r="S1067" t="s">
        <v>5585</v>
      </c>
      <c r="T1067" t="s">
        <v>116</v>
      </c>
      <c r="U1067">
        <v>0</v>
      </c>
      <c r="V1067">
        <v>0</v>
      </c>
      <c r="W1067">
        <v>273</v>
      </c>
      <c r="X1067" t="s">
        <v>2964</v>
      </c>
      <c r="Y1067">
        <v>1</v>
      </c>
      <c r="Z1067" t="s">
        <v>5586</v>
      </c>
      <c r="AA1067" s="1">
        <v>44008</v>
      </c>
      <c r="AB1067" s="1">
        <v>44122</v>
      </c>
      <c r="AC1067">
        <v>1044191.52</v>
      </c>
      <c r="AD1067">
        <v>1044191.52</v>
      </c>
      <c r="AE1067">
        <v>0</v>
      </c>
      <c r="AF1067">
        <v>0</v>
      </c>
      <c r="AG1067">
        <v>0</v>
      </c>
      <c r="AH1067" t="s">
        <v>119</v>
      </c>
      <c r="AI1067" t="s">
        <v>4706</v>
      </c>
      <c r="AJ1067" t="s">
        <v>121</v>
      </c>
      <c r="AK1067" t="s">
        <v>122</v>
      </c>
      <c r="AL1067" t="s">
        <v>5271</v>
      </c>
      <c r="AM1067" t="s">
        <v>124</v>
      </c>
      <c r="AN1067" t="s">
        <v>124</v>
      </c>
    </row>
    <row r="1068" spans="1:40" x14ac:dyDescent="0.25">
      <c r="A1068">
        <v>2020</v>
      </c>
      <c r="B1068">
        <v>2</v>
      </c>
      <c r="C1068" t="s">
        <v>5307</v>
      </c>
      <c r="D1068" t="s">
        <v>106</v>
      </c>
      <c r="E1068">
        <v>1226636.3</v>
      </c>
      <c r="F1068" t="s">
        <v>5308</v>
      </c>
      <c r="G1068" t="s">
        <v>5309</v>
      </c>
      <c r="H1068">
        <v>2020</v>
      </c>
      <c r="I1068" t="s">
        <v>7119</v>
      </c>
      <c r="J1068">
        <v>1</v>
      </c>
      <c r="K1068">
        <v>5</v>
      </c>
      <c r="L1068" t="s">
        <v>109</v>
      </c>
      <c r="M1068">
        <v>30</v>
      </c>
      <c r="N1068" t="s">
        <v>625</v>
      </c>
      <c r="O1068" t="s">
        <v>128</v>
      </c>
      <c r="P1068" t="s">
        <v>158</v>
      </c>
      <c r="Q1068" t="s">
        <v>113</v>
      </c>
      <c r="R1068" t="s">
        <v>159</v>
      </c>
      <c r="S1068" t="s">
        <v>5310</v>
      </c>
      <c r="T1068" t="s">
        <v>116</v>
      </c>
      <c r="U1068">
        <v>0</v>
      </c>
      <c r="V1068">
        <v>0</v>
      </c>
      <c r="W1068">
        <v>51</v>
      </c>
      <c r="X1068" t="s">
        <v>2964</v>
      </c>
      <c r="Y1068">
        <v>1</v>
      </c>
      <c r="Z1068" t="s">
        <v>5311</v>
      </c>
      <c r="AA1068" s="1">
        <v>44015</v>
      </c>
      <c r="AB1068" s="1">
        <v>44105</v>
      </c>
      <c r="AC1068">
        <v>1079005.23</v>
      </c>
      <c r="AD1068">
        <v>1079005.23</v>
      </c>
      <c r="AE1068">
        <v>0</v>
      </c>
      <c r="AF1068">
        <v>0</v>
      </c>
      <c r="AG1068">
        <v>0</v>
      </c>
      <c r="AH1068" t="s">
        <v>119</v>
      </c>
      <c r="AI1068" t="s">
        <v>4706</v>
      </c>
      <c r="AJ1068" t="s">
        <v>121</v>
      </c>
      <c r="AK1068" t="s">
        <v>122</v>
      </c>
      <c r="AL1068" t="s">
        <v>5271</v>
      </c>
      <c r="AM1068" t="s">
        <v>124</v>
      </c>
      <c r="AN1068" t="s">
        <v>124</v>
      </c>
    </row>
    <row r="1069" spans="1:40" x14ac:dyDescent="0.25">
      <c r="A1069">
        <v>2020</v>
      </c>
      <c r="B1069">
        <v>2</v>
      </c>
      <c r="C1069" t="s">
        <v>5985</v>
      </c>
      <c r="D1069" t="s">
        <v>106</v>
      </c>
      <c r="E1069">
        <v>1230236.03</v>
      </c>
      <c r="F1069" t="s">
        <v>5986</v>
      </c>
      <c r="G1069" t="s">
        <v>5987</v>
      </c>
      <c r="H1069">
        <v>2020</v>
      </c>
      <c r="I1069" t="s">
        <v>7119</v>
      </c>
      <c r="J1069">
        <v>1</v>
      </c>
      <c r="K1069">
        <v>5</v>
      </c>
      <c r="L1069" t="s">
        <v>109</v>
      </c>
      <c r="M1069">
        <v>28</v>
      </c>
      <c r="N1069" t="s">
        <v>3132</v>
      </c>
      <c r="O1069" t="s">
        <v>128</v>
      </c>
      <c r="P1069" t="s">
        <v>158</v>
      </c>
      <c r="Q1069" t="s">
        <v>113</v>
      </c>
      <c r="R1069" t="s">
        <v>159</v>
      </c>
      <c r="S1069" t="s">
        <v>5988</v>
      </c>
      <c r="T1069" t="s">
        <v>116</v>
      </c>
      <c r="U1069">
        <v>0</v>
      </c>
      <c r="V1069">
        <v>0</v>
      </c>
      <c r="W1069">
        <v>177</v>
      </c>
      <c r="X1069" t="s">
        <v>117</v>
      </c>
      <c r="Y1069">
        <v>1</v>
      </c>
      <c r="Z1069" t="s">
        <v>5989</v>
      </c>
      <c r="AA1069" s="1">
        <v>44048</v>
      </c>
      <c r="AB1069" s="1">
        <v>44122</v>
      </c>
      <c r="AC1069">
        <v>1230236.03</v>
      </c>
      <c r="AD1069">
        <v>0</v>
      </c>
      <c r="AE1069">
        <v>0</v>
      </c>
      <c r="AF1069">
        <v>0</v>
      </c>
      <c r="AG1069">
        <v>0</v>
      </c>
      <c r="AH1069" t="s">
        <v>119</v>
      </c>
      <c r="AI1069" t="s">
        <v>153</v>
      </c>
      <c r="AJ1069" t="s">
        <v>121</v>
      </c>
      <c r="AK1069" t="s">
        <v>122</v>
      </c>
      <c r="AL1069" t="s">
        <v>5271</v>
      </c>
      <c r="AM1069" t="s">
        <v>124</v>
      </c>
      <c r="AN1069" t="s">
        <v>124</v>
      </c>
    </row>
    <row r="1070" spans="1:40" x14ac:dyDescent="0.25">
      <c r="A1070">
        <v>2020</v>
      </c>
      <c r="B1070">
        <v>2</v>
      </c>
      <c r="C1070" t="s">
        <v>5530</v>
      </c>
      <c r="D1070" t="s">
        <v>106</v>
      </c>
      <c r="E1070">
        <v>1285609</v>
      </c>
      <c r="F1070" t="s">
        <v>5531</v>
      </c>
      <c r="G1070" t="s">
        <v>5532</v>
      </c>
      <c r="H1070">
        <v>2020</v>
      </c>
      <c r="I1070" t="s">
        <v>7119</v>
      </c>
      <c r="J1070">
        <v>1</v>
      </c>
      <c r="K1070">
        <v>5</v>
      </c>
      <c r="L1070" t="s">
        <v>109</v>
      </c>
      <c r="M1070">
        <v>14</v>
      </c>
      <c r="N1070" t="s">
        <v>3038</v>
      </c>
      <c r="O1070" t="s">
        <v>128</v>
      </c>
      <c r="P1070" t="s">
        <v>158</v>
      </c>
      <c r="Q1070" t="s">
        <v>113</v>
      </c>
      <c r="R1070" t="s">
        <v>159</v>
      </c>
      <c r="S1070" t="s">
        <v>5533</v>
      </c>
      <c r="T1070" t="s">
        <v>116</v>
      </c>
      <c r="U1070">
        <v>0</v>
      </c>
      <c r="V1070">
        <v>0</v>
      </c>
      <c r="W1070">
        <v>151</v>
      </c>
      <c r="X1070" t="s">
        <v>117</v>
      </c>
      <c r="Y1070">
        <v>1</v>
      </c>
      <c r="Z1070" t="s">
        <v>5534</v>
      </c>
      <c r="AA1070" s="1">
        <v>44042</v>
      </c>
      <c r="AB1070" s="1">
        <v>44116</v>
      </c>
      <c r="AC1070">
        <v>1285609</v>
      </c>
      <c r="AD1070">
        <v>0</v>
      </c>
      <c r="AE1070">
        <v>0</v>
      </c>
      <c r="AF1070">
        <v>0</v>
      </c>
      <c r="AG1070">
        <v>0</v>
      </c>
      <c r="AH1070" t="s">
        <v>119</v>
      </c>
      <c r="AI1070" t="s">
        <v>153</v>
      </c>
      <c r="AJ1070" t="s">
        <v>121</v>
      </c>
      <c r="AK1070" t="s">
        <v>122</v>
      </c>
      <c r="AL1070" t="s">
        <v>5271</v>
      </c>
      <c r="AM1070" t="s">
        <v>124</v>
      </c>
      <c r="AN1070" t="s">
        <v>124</v>
      </c>
    </row>
    <row r="1071" spans="1:40" x14ac:dyDescent="0.25">
      <c r="A1071">
        <v>2020</v>
      </c>
      <c r="B1071">
        <v>2</v>
      </c>
      <c r="C1071" t="s">
        <v>5317</v>
      </c>
      <c r="D1071" t="s">
        <v>106</v>
      </c>
      <c r="E1071">
        <v>1394327</v>
      </c>
      <c r="F1071" t="s">
        <v>5318</v>
      </c>
      <c r="G1071" t="s">
        <v>5319</v>
      </c>
      <c r="H1071">
        <v>2020</v>
      </c>
      <c r="I1071" t="s">
        <v>7119</v>
      </c>
      <c r="J1071">
        <v>1</v>
      </c>
      <c r="K1071">
        <v>5</v>
      </c>
      <c r="L1071" t="s">
        <v>109</v>
      </c>
      <c r="M1071">
        <v>30</v>
      </c>
      <c r="N1071" t="s">
        <v>625</v>
      </c>
      <c r="O1071" t="s">
        <v>128</v>
      </c>
      <c r="P1071" t="s">
        <v>158</v>
      </c>
      <c r="Q1071" t="s">
        <v>113</v>
      </c>
      <c r="R1071" t="s">
        <v>159</v>
      </c>
      <c r="S1071" t="s">
        <v>5320</v>
      </c>
      <c r="T1071" t="s">
        <v>116</v>
      </c>
      <c r="U1071">
        <v>0</v>
      </c>
      <c r="V1071">
        <v>0</v>
      </c>
      <c r="W1071">
        <v>84</v>
      </c>
      <c r="X1071" t="s">
        <v>2964</v>
      </c>
      <c r="Y1071">
        <v>1</v>
      </c>
      <c r="Z1071" t="s">
        <v>5321</v>
      </c>
      <c r="AA1071" s="1">
        <v>44003</v>
      </c>
      <c r="AB1071" s="1">
        <v>44077</v>
      </c>
      <c r="AC1071">
        <v>1394327</v>
      </c>
      <c r="AD1071">
        <v>0</v>
      </c>
      <c r="AE1071">
        <v>0</v>
      </c>
      <c r="AF1071">
        <v>0</v>
      </c>
      <c r="AG1071">
        <v>0</v>
      </c>
      <c r="AH1071" t="s">
        <v>119</v>
      </c>
      <c r="AI1071" t="s">
        <v>4706</v>
      </c>
      <c r="AJ1071" t="s">
        <v>121</v>
      </c>
      <c r="AK1071" t="s">
        <v>122</v>
      </c>
      <c r="AL1071" t="s">
        <v>5271</v>
      </c>
      <c r="AM1071" t="s">
        <v>124</v>
      </c>
      <c r="AN1071" t="s">
        <v>124</v>
      </c>
    </row>
    <row r="1072" spans="1:40" x14ac:dyDescent="0.25">
      <c r="A1072">
        <v>2020</v>
      </c>
      <c r="B1072">
        <v>2</v>
      </c>
      <c r="C1072" t="s">
        <v>6087</v>
      </c>
      <c r="D1072" t="s">
        <v>106</v>
      </c>
      <c r="E1072">
        <v>1461804</v>
      </c>
      <c r="F1072" t="s">
        <v>6088</v>
      </c>
      <c r="G1072" t="s">
        <v>6089</v>
      </c>
      <c r="H1072">
        <v>2020</v>
      </c>
      <c r="I1072" t="s">
        <v>7119</v>
      </c>
      <c r="J1072">
        <v>1</v>
      </c>
      <c r="K1072">
        <v>5</v>
      </c>
      <c r="L1072" t="s">
        <v>109</v>
      </c>
      <c r="M1072">
        <v>35</v>
      </c>
      <c r="N1072" t="s">
        <v>1924</v>
      </c>
      <c r="O1072" t="s">
        <v>128</v>
      </c>
      <c r="P1072" t="s">
        <v>158</v>
      </c>
      <c r="Q1072" t="s">
        <v>113</v>
      </c>
      <c r="R1072" t="s">
        <v>159</v>
      </c>
      <c r="S1072" t="s">
        <v>6090</v>
      </c>
      <c r="T1072" t="s">
        <v>116</v>
      </c>
      <c r="U1072">
        <v>0</v>
      </c>
      <c r="V1072">
        <v>0</v>
      </c>
      <c r="W1072">
        <v>181</v>
      </c>
      <c r="X1072" t="s">
        <v>117</v>
      </c>
      <c r="Y1072">
        <v>1</v>
      </c>
      <c r="Z1072" t="s">
        <v>6091</v>
      </c>
      <c r="AA1072" s="1">
        <v>44052</v>
      </c>
      <c r="AB1072" s="1">
        <v>44126</v>
      </c>
      <c r="AC1072">
        <v>1461804</v>
      </c>
      <c r="AD1072">
        <v>0</v>
      </c>
      <c r="AE1072">
        <v>0</v>
      </c>
      <c r="AF1072">
        <v>0</v>
      </c>
      <c r="AG1072">
        <v>0</v>
      </c>
      <c r="AH1072" t="s">
        <v>119</v>
      </c>
      <c r="AI1072" t="s">
        <v>153</v>
      </c>
      <c r="AJ1072" t="s">
        <v>121</v>
      </c>
      <c r="AK1072" t="s">
        <v>122</v>
      </c>
      <c r="AL1072" t="s">
        <v>5271</v>
      </c>
      <c r="AM1072" t="s">
        <v>124</v>
      </c>
      <c r="AN1072" t="s">
        <v>124</v>
      </c>
    </row>
    <row r="1073" spans="1:40" x14ac:dyDescent="0.25">
      <c r="A1073">
        <v>2020</v>
      </c>
      <c r="B1073">
        <v>2</v>
      </c>
      <c r="C1073" t="s">
        <v>4834</v>
      </c>
      <c r="D1073" t="s">
        <v>106</v>
      </c>
      <c r="E1073">
        <v>1572577.58</v>
      </c>
      <c r="F1073" t="s">
        <v>4835</v>
      </c>
      <c r="G1073" t="s">
        <v>4836</v>
      </c>
      <c r="H1073">
        <v>2020</v>
      </c>
      <c r="I1073" t="s">
        <v>7119</v>
      </c>
      <c r="J1073">
        <v>1</v>
      </c>
      <c r="K1073">
        <v>5</v>
      </c>
      <c r="L1073" t="s">
        <v>109</v>
      </c>
      <c r="M1073">
        <v>0</v>
      </c>
      <c r="N1073" t="s">
        <v>110</v>
      </c>
      <c r="O1073" t="s">
        <v>128</v>
      </c>
      <c r="P1073" t="s">
        <v>158</v>
      </c>
      <c r="Q1073" t="s">
        <v>113</v>
      </c>
      <c r="R1073" t="s">
        <v>159</v>
      </c>
      <c r="S1073" t="s">
        <v>4837</v>
      </c>
      <c r="T1073" t="s">
        <v>116</v>
      </c>
      <c r="U1073">
        <v>0</v>
      </c>
      <c r="V1073">
        <v>0</v>
      </c>
      <c r="W1073">
        <v>356</v>
      </c>
      <c r="X1073" t="s">
        <v>117</v>
      </c>
      <c r="Y1073">
        <v>1</v>
      </c>
      <c r="Z1073" t="s">
        <v>4838</v>
      </c>
      <c r="AA1073" s="1">
        <v>43922</v>
      </c>
      <c r="AB1073" s="1">
        <v>44026</v>
      </c>
      <c r="AC1073">
        <v>1549030.94</v>
      </c>
      <c r="AD1073">
        <v>1549030.94</v>
      </c>
      <c r="AE1073">
        <v>1359800.49</v>
      </c>
      <c r="AF1073">
        <v>1359800.49</v>
      </c>
      <c r="AG1073">
        <v>1359800.49</v>
      </c>
      <c r="AH1073" t="s">
        <v>119</v>
      </c>
      <c r="AI1073" t="s">
        <v>153</v>
      </c>
      <c r="AJ1073" t="s">
        <v>121</v>
      </c>
      <c r="AK1073" t="s">
        <v>122</v>
      </c>
      <c r="AL1073" t="s">
        <v>123</v>
      </c>
      <c r="AM1073" t="s">
        <v>124</v>
      </c>
      <c r="AN1073" t="s">
        <v>124</v>
      </c>
    </row>
    <row r="1074" spans="1:40" x14ac:dyDescent="0.25">
      <c r="A1074">
        <v>2020</v>
      </c>
      <c r="B1074">
        <v>2</v>
      </c>
      <c r="C1074" t="s">
        <v>5495</v>
      </c>
      <c r="D1074" t="s">
        <v>106</v>
      </c>
      <c r="E1074">
        <v>1598451.95</v>
      </c>
      <c r="F1074" t="s">
        <v>5496</v>
      </c>
      <c r="G1074" t="s">
        <v>5497</v>
      </c>
      <c r="H1074">
        <v>2020</v>
      </c>
      <c r="I1074" t="s">
        <v>7119</v>
      </c>
      <c r="J1074">
        <v>1</v>
      </c>
      <c r="K1074">
        <v>5</v>
      </c>
      <c r="L1074" t="s">
        <v>109</v>
      </c>
      <c r="M1074">
        <v>3</v>
      </c>
      <c r="N1074" t="s">
        <v>4982</v>
      </c>
      <c r="O1074" t="s">
        <v>128</v>
      </c>
      <c r="P1074" t="s">
        <v>158</v>
      </c>
      <c r="Q1074" t="s">
        <v>113</v>
      </c>
      <c r="R1074" t="s">
        <v>159</v>
      </c>
      <c r="S1074" t="s">
        <v>5498</v>
      </c>
      <c r="T1074" t="s">
        <v>116</v>
      </c>
      <c r="U1074">
        <v>0</v>
      </c>
      <c r="V1074">
        <v>0</v>
      </c>
      <c r="W1074">
        <v>462</v>
      </c>
      <c r="X1074" t="s">
        <v>117</v>
      </c>
      <c r="Y1074">
        <v>1</v>
      </c>
      <c r="Z1074" t="s">
        <v>5499</v>
      </c>
      <c r="AA1074" s="1">
        <v>44046</v>
      </c>
      <c r="AB1074" s="1">
        <v>44120</v>
      </c>
      <c r="AC1074">
        <v>1598451.95</v>
      </c>
      <c r="AD1074">
        <v>0</v>
      </c>
      <c r="AE1074">
        <v>0</v>
      </c>
      <c r="AF1074">
        <v>0</v>
      </c>
      <c r="AG1074">
        <v>0</v>
      </c>
      <c r="AH1074" t="s">
        <v>119</v>
      </c>
      <c r="AI1074" t="s">
        <v>153</v>
      </c>
      <c r="AJ1074" t="s">
        <v>121</v>
      </c>
      <c r="AK1074" t="s">
        <v>122</v>
      </c>
      <c r="AL1074" t="s">
        <v>5271</v>
      </c>
      <c r="AM1074" t="s">
        <v>124</v>
      </c>
      <c r="AN1074" t="s">
        <v>124</v>
      </c>
    </row>
    <row r="1075" spans="1:40" x14ac:dyDescent="0.25">
      <c r="A1075">
        <v>2020</v>
      </c>
      <c r="B1075">
        <v>2</v>
      </c>
      <c r="C1075" t="s">
        <v>5363</v>
      </c>
      <c r="D1075" t="s">
        <v>106</v>
      </c>
      <c r="E1075">
        <v>1607940</v>
      </c>
      <c r="F1075" t="s">
        <v>5364</v>
      </c>
      <c r="G1075" t="s">
        <v>5365</v>
      </c>
      <c r="H1075">
        <v>2020</v>
      </c>
      <c r="I1075" t="s">
        <v>7119</v>
      </c>
      <c r="J1075">
        <v>1</v>
      </c>
      <c r="K1075">
        <v>5</v>
      </c>
      <c r="L1075" t="s">
        <v>109</v>
      </c>
      <c r="M1075">
        <v>30</v>
      </c>
      <c r="N1075" t="s">
        <v>625</v>
      </c>
      <c r="O1075" t="s">
        <v>128</v>
      </c>
      <c r="P1075" t="s">
        <v>158</v>
      </c>
      <c r="Q1075" t="s">
        <v>113</v>
      </c>
      <c r="R1075" t="s">
        <v>159</v>
      </c>
      <c r="S1075" t="s">
        <v>5366</v>
      </c>
      <c r="T1075" t="s">
        <v>116</v>
      </c>
      <c r="U1075">
        <v>0</v>
      </c>
      <c r="V1075">
        <v>0</v>
      </c>
      <c r="W1075">
        <v>121</v>
      </c>
      <c r="X1075" t="s">
        <v>117</v>
      </c>
      <c r="Y1075">
        <v>1</v>
      </c>
      <c r="Z1075" t="s">
        <v>5367</v>
      </c>
      <c r="AA1075" s="1">
        <v>44052</v>
      </c>
      <c r="AB1075" s="1">
        <v>44126</v>
      </c>
      <c r="AC1075">
        <v>1607940</v>
      </c>
      <c r="AD1075">
        <v>0</v>
      </c>
      <c r="AE1075">
        <v>0</v>
      </c>
      <c r="AF1075">
        <v>0</v>
      </c>
      <c r="AG1075">
        <v>0</v>
      </c>
      <c r="AH1075" t="s">
        <v>119</v>
      </c>
      <c r="AI1075" t="s">
        <v>153</v>
      </c>
      <c r="AJ1075" t="s">
        <v>121</v>
      </c>
      <c r="AK1075" t="s">
        <v>122</v>
      </c>
      <c r="AL1075" t="s">
        <v>5271</v>
      </c>
      <c r="AM1075" t="s">
        <v>124</v>
      </c>
      <c r="AN1075" t="s">
        <v>124</v>
      </c>
    </row>
    <row r="1076" spans="1:40" x14ac:dyDescent="0.25">
      <c r="A1076">
        <v>2020</v>
      </c>
      <c r="B1076">
        <v>2</v>
      </c>
      <c r="C1076" t="s">
        <v>5563</v>
      </c>
      <c r="D1076" t="s">
        <v>106</v>
      </c>
      <c r="E1076">
        <v>1785716.96</v>
      </c>
      <c r="F1076" t="s">
        <v>5564</v>
      </c>
      <c r="G1076" t="s">
        <v>5565</v>
      </c>
      <c r="H1076">
        <v>2020</v>
      </c>
      <c r="I1076" t="s">
        <v>7119</v>
      </c>
      <c r="J1076">
        <v>1</v>
      </c>
      <c r="K1076">
        <v>5</v>
      </c>
      <c r="L1076" t="s">
        <v>109</v>
      </c>
      <c r="M1076">
        <v>27</v>
      </c>
      <c r="N1076" t="s">
        <v>656</v>
      </c>
      <c r="O1076" t="s">
        <v>128</v>
      </c>
      <c r="P1076" t="s">
        <v>158</v>
      </c>
      <c r="Q1076" t="s">
        <v>113</v>
      </c>
      <c r="R1076" t="s">
        <v>159</v>
      </c>
      <c r="S1076" t="s">
        <v>5566</v>
      </c>
      <c r="T1076" t="s">
        <v>116</v>
      </c>
      <c r="U1076">
        <v>0</v>
      </c>
      <c r="V1076">
        <v>0</v>
      </c>
      <c r="W1076">
        <v>160</v>
      </c>
      <c r="X1076" t="s">
        <v>2964</v>
      </c>
      <c r="Y1076">
        <v>1</v>
      </c>
      <c r="Z1076" t="s">
        <v>5567</v>
      </c>
      <c r="AA1076" s="1">
        <v>43987</v>
      </c>
      <c r="AB1076" s="1">
        <v>44076</v>
      </c>
      <c r="AC1076">
        <v>1689168.68</v>
      </c>
      <c r="AD1076">
        <v>1689168.68</v>
      </c>
      <c r="AE1076">
        <v>506750.61</v>
      </c>
      <c r="AF1076">
        <v>506750.61</v>
      </c>
      <c r="AG1076">
        <v>506750.61</v>
      </c>
      <c r="AH1076" t="s">
        <v>119</v>
      </c>
      <c r="AI1076" t="s">
        <v>4706</v>
      </c>
      <c r="AJ1076" t="s">
        <v>121</v>
      </c>
      <c r="AK1076" t="s">
        <v>122</v>
      </c>
      <c r="AL1076" t="s">
        <v>5271</v>
      </c>
      <c r="AM1076" t="s">
        <v>124</v>
      </c>
      <c r="AN1076" t="s">
        <v>124</v>
      </c>
    </row>
    <row r="1077" spans="1:40" x14ac:dyDescent="0.25">
      <c r="A1077">
        <v>2020</v>
      </c>
      <c r="B1077">
        <v>2</v>
      </c>
      <c r="C1077" t="s">
        <v>5548</v>
      </c>
      <c r="D1077" t="s">
        <v>106</v>
      </c>
      <c r="E1077">
        <v>1788586.55</v>
      </c>
      <c r="F1077" t="s">
        <v>5549</v>
      </c>
      <c r="G1077" t="s">
        <v>5550</v>
      </c>
      <c r="H1077">
        <v>2020</v>
      </c>
      <c r="I1077" t="s">
        <v>7119</v>
      </c>
      <c r="J1077">
        <v>1</v>
      </c>
      <c r="K1077">
        <v>5</v>
      </c>
      <c r="L1077" t="s">
        <v>109</v>
      </c>
      <c r="M1077">
        <v>25</v>
      </c>
      <c r="N1077" t="s">
        <v>507</v>
      </c>
      <c r="O1077" t="s">
        <v>128</v>
      </c>
      <c r="P1077" t="s">
        <v>158</v>
      </c>
      <c r="Q1077" t="s">
        <v>113</v>
      </c>
      <c r="R1077" t="s">
        <v>159</v>
      </c>
      <c r="S1077" t="s">
        <v>5551</v>
      </c>
      <c r="T1077" t="s">
        <v>116</v>
      </c>
      <c r="U1077">
        <v>0</v>
      </c>
      <c r="V1077">
        <v>0</v>
      </c>
      <c r="W1077">
        <v>355</v>
      </c>
      <c r="X1077" t="s">
        <v>2964</v>
      </c>
      <c r="Y1077">
        <v>1</v>
      </c>
      <c r="Z1077" t="s">
        <v>5552</v>
      </c>
      <c r="AA1077" s="1">
        <v>44015</v>
      </c>
      <c r="AB1077" s="1">
        <v>44165</v>
      </c>
      <c r="AC1077">
        <v>1637637.73</v>
      </c>
      <c r="AD1077">
        <v>1637637.73</v>
      </c>
      <c r="AE1077">
        <v>0</v>
      </c>
      <c r="AF1077">
        <v>0</v>
      </c>
      <c r="AG1077">
        <v>0</v>
      </c>
      <c r="AH1077" t="s">
        <v>119</v>
      </c>
      <c r="AI1077" t="s">
        <v>4706</v>
      </c>
      <c r="AJ1077" t="s">
        <v>121</v>
      </c>
      <c r="AK1077" t="s">
        <v>122</v>
      </c>
      <c r="AL1077" t="s">
        <v>5271</v>
      </c>
      <c r="AM1077" t="s">
        <v>124</v>
      </c>
      <c r="AN1077" t="s">
        <v>124</v>
      </c>
    </row>
    <row r="1078" spans="1:40" x14ac:dyDescent="0.25">
      <c r="A1078">
        <v>2020</v>
      </c>
      <c r="B1078">
        <v>2</v>
      </c>
      <c r="C1078" t="s">
        <v>6038</v>
      </c>
      <c r="D1078" t="s">
        <v>106</v>
      </c>
      <c r="E1078">
        <v>1849591</v>
      </c>
      <c r="F1078" t="s">
        <v>6039</v>
      </c>
      <c r="G1078" t="s">
        <v>6040</v>
      </c>
      <c r="H1078">
        <v>2020</v>
      </c>
      <c r="I1078" t="s">
        <v>7119</v>
      </c>
      <c r="J1078">
        <v>1</v>
      </c>
      <c r="K1078">
        <v>5</v>
      </c>
      <c r="L1078" t="s">
        <v>109</v>
      </c>
      <c r="M1078">
        <v>30</v>
      </c>
      <c r="N1078" t="s">
        <v>625</v>
      </c>
      <c r="O1078" t="s">
        <v>128</v>
      </c>
      <c r="P1078" t="s">
        <v>158</v>
      </c>
      <c r="Q1078" t="s">
        <v>113</v>
      </c>
      <c r="R1078" t="s">
        <v>159</v>
      </c>
      <c r="S1078" t="s">
        <v>6041</v>
      </c>
      <c r="T1078" t="s">
        <v>116</v>
      </c>
      <c r="U1078">
        <v>0</v>
      </c>
      <c r="V1078">
        <v>0</v>
      </c>
      <c r="W1078">
        <v>452</v>
      </c>
      <c r="X1078" t="s">
        <v>2964</v>
      </c>
      <c r="Y1078">
        <v>1</v>
      </c>
      <c r="Z1078" t="s">
        <v>6042</v>
      </c>
      <c r="AA1078" s="1">
        <v>44015</v>
      </c>
      <c r="AB1078" s="1">
        <v>44149</v>
      </c>
      <c r="AC1078">
        <v>1622648.28</v>
      </c>
      <c r="AD1078">
        <v>1622648.28</v>
      </c>
      <c r="AE1078">
        <v>0</v>
      </c>
      <c r="AF1078">
        <v>0</v>
      </c>
      <c r="AG1078">
        <v>0</v>
      </c>
      <c r="AH1078" t="s">
        <v>119</v>
      </c>
      <c r="AI1078" t="s">
        <v>4706</v>
      </c>
      <c r="AJ1078" t="s">
        <v>121</v>
      </c>
      <c r="AK1078" t="s">
        <v>122</v>
      </c>
      <c r="AL1078" t="s">
        <v>5271</v>
      </c>
      <c r="AM1078" t="s">
        <v>124</v>
      </c>
      <c r="AN1078" t="s">
        <v>124</v>
      </c>
    </row>
    <row r="1079" spans="1:40" x14ac:dyDescent="0.25">
      <c r="A1079">
        <v>2020</v>
      </c>
      <c r="B1079">
        <v>2</v>
      </c>
      <c r="C1079" t="s">
        <v>5971</v>
      </c>
      <c r="D1079" t="s">
        <v>106</v>
      </c>
      <c r="E1079">
        <v>1920033</v>
      </c>
      <c r="F1079" t="s">
        <v>5972</v>
      </c>
      <c r="G1079" t="s">
        <v>5973</v>
      </c>
      <c r="H1079">
        <v>2020</v>
      </c>
      <c r="I1079" t="s">
        <v>7119</v>
      </c>
      <c r="J1079">
        <v>1</v>
      </c>
      <c r="K1079">
        <v>5</v>
      </c>
      <c r="L1079" t="s">
        <v>109</v>
      </c>
      <c r="M1079">
        <v>27</v>
      </c>
      <c r="N1079" t="s">
        <v>656</v>
      </c>
      <c r="O1079" t="s">
        <v>128</v>
      </c>
      <c r="P1079" t="s">
        <v>158</v>
      </c>
      <c r="Q1079" t="s">
        <v>113</v>
      </c>
      <c r="R1079" t="s">
        <v>159</v>
      </c>
      <c r="S1079" t="s">
        <v>5974</v>
      </c>
      <c r="T1079" t="s">
        <v>116</v>
      </c>
      <c r="U1079">
        <v>0</v>
      </c>
      <c r="V1079">
        <v>0</v>
      </c>
      <c r="W1079">
        <v>427</v>
      </c>
      <c r="X1079" t="s">
        <v>117</v>
      </c>
      <c r="Y1079">
        <v>1</v>
      </c>
      <c r="Z1079" t="s">
        <v>5975</v>
      </c>
      <c r="AA1079" s="1">
        <v>44051</v>
      </c>
      <c r="AB1079" s="1">
        <v>44120</v>
      </c>
      <c r="AC1079">
        <v>1920033</v>
      </c>
      <c r="AD1079">
        <v>0</v>
      </c>
      <c r="AE1079">
        <v>0</v>
      </c>
      <c r="AF1079">
        <v>0</v>
      </c>
      <c r="AG1079">
        <v>0</v>
      </c>
      <c r="AH1079" t="s">
        <v>119</v>
      </c>
      <c r="AI1079" t="s">
        <v>153</v>
      </c>
      <c r="AJ1079" t="s">
        <v>121</v>
      </c>
      <c r="AK1079" t="s">
        <v>122</v>
      </c>
      <c r="AL1079" t="s">
        <v>5271</v>
      </c>
      <c r="AM1079" t="s">
        <v>124</v>
      </c>
      <c r="AN1079" t="s">
        <v>124</v>
      </c>
    </row>
    <row r="1080" spans="1:40" x14ac:dyDescent="0.25">
      <c r="A1080">
        <v>2020</v>
      </c>
      <c r="B1080">
        <v>2</v>
      </c>
      <c r="C1080" t="s">
        <v>5941</v>
      </c>
      <c r="D1080" t="s">
        <v>106</v>
      </c>
      <c r="E1080">
        <v>2037255</v>
      </c>
      <c r="F1080" t="s">
        <v>5942</v>
      </c>
      <c r="G1080" t="s">
        <v>5943</v>
      </c>
      <c r="H1080">
        <v>2020</v>
      </c>
      <c r="I1080" t="s">
        <v>7119</v>
      </c>
      <c r="J1080">
        <v>1</v>
      </c>
      <c r="K1080">
        <v>5</v>
      </c>
      <c r="L1080" t="s">
        <v>109</v>
      </c>
      <c r="M1080">
        <v>17</v>
      </c>
      <c r="N1080" t="s">
        <v>1711</v>
      </c>
      <c r="O1080" t="s">
        <v>128</v>
      </c>
      <c r="P1080" t="s">
        <v>158</v>
      </c>
      <c r="Q1080" t="s">
        <v>113</v>
      </c>
      <c r="R1080" t="s">
        <v>159</v>
      </c>
      <c r="S1080" t="s">
        <v>5944</v>
      </c>
      <c r="T1080" t="s">
        <v>116</v>
      </c>
      <c r="U1080">
        <v>0</v>
      </c>
      <c r="V1080">
        <v>0</v>
      </c>
      <c r="W1080">
        <v>354</v>
      </c>
      <c r="X1080" t="s">
        <v>117</v>
      </c>
      <c r="Y1080">
        <v>1</v>
      </c>
      <c r="Z1080" t="s">
        <v>5945</v>
      </c>
      <c r="AA1080" s="1">
        <v>44051</v>
      </c>
      <c r="AB1080" s="1">
        <v>44120</v>
      </c>
      <c r="AC1080">
        <v>2037255</v>
      </c>
      <c r="AD1080">
        <v>0</v>
      </c>
      <c r="AE1080">
        <v>0</v>
      </c>
      <c r="AF1080">
        <v>0</v>
      </c>
      <c r="AG1080">
        <v>0</v>
      </c>
      <c r="AH1080" t="s">
        <v>119</v>
      </c>
      <c r="AI1080" t="s">
        <v>153</v>
      </c>
      <c r="AJ1080" t="s">
        <v>121</v>
      </c>
      <c r="AK1080" t="s">
        <v>122</v>
      </c>
      <c r="AL1080" t="s">
        <v>5271</v>
      </c>
      <c r="AM1080" t="s">
        <v>124</v>
      </c>
      <c r="AN1080" t="s">
        <v>124</v>
      </c>
    </row>
    <row r="1081" spans="1:40" x14ac:dyDescent="0.25">
      <c r="A1081">
        <v>2020</v>
      </c>
      <c r="B1081">
        <v>2</v>
      </c>
      <c r="C1081" t="s">
        <v>5440</v>
      </c>
      <c r="D1081" t="s">
        <v>106</v>
      </c>
      <c r="E1081">
        <v>2301491</v>
      </c>
      <c r="F1081" t="s">
        <v>5441</v>
      </c>
      <c r="G1081" t="s">
        <v>5442</v>
      </c>
      <c r="H1081">
        <v>2020</v>
      </c>
      <c r="I1081" t="s">
        <v>7119</v>
      </c>
      <c r="J1081">
        <v>1</v>
      </c>
      <c r="K1081">
        <v>5</v>
      </c>
      <c r="L1081" t="s">
        <v>109</v>
      </c>
      <c r="M1081">
        <v>30</v>
      </c>
      <c r="N1081" t="s">
        <v>625</v>
      </c>
      <c r="O1081" t="s">
        <v>128</v>
      </c>
      <c r="P1081" t="s">
        <v>158</v>
      </c>
      <c r="Q1081" t="s">
        <v>113</v>
      </c>
      <c r="R1081" t="s">
        <v>159</v>
      </c>
      <c r="S1081" t="s">
        <v>5443</v>
      </c>
      <c r="T1081" t="s">
        <v>116</v>
      </c>
      <c r="U1081">
        <v>0</v>
      </c>
      <c r="V1081">
        <v>0</v>
      </c>
      <c r="W1081">
        <v>87</v>
      </c>
      <c r="X1081" t="s">
        <v>2964</v>
      </c>
      <c r="Y1081">
        <v>1</v>
      </c>
      <c r="Z1081" t="s">
        <v>5444</v>
      </c>
      <c r="AA1081" s="1">
        <v>44015</v>
      </c>
      <c r="AB1081" s="1">
        <v>44135</v>
      </c>
      <c r="AC1081">
        <v>1972005.21</v>
      </c>
      <c r="AD1081">
        <v>1972005.21</v>
      </c>
      <c r="AE1081">
        <v>0</v>
      </c>
      <c r="AF1081">
        <v>0</v>
      </c>
      <c r="AG1081">
        <v>0</v>
      </c>
      <c r="AH1081" t="s">
        <v>119</v>
      </c>
      <c r="AI1081" t="s">
        <v>4706</v>
      </c>
      <c r="AJ1081" t="s">
        <v>121</v>
      </c>
      <c r="AK1081" t="s">
        <v>122</v>
      </c>
      <c r="AL1081" t="s">
        <v>5271</v>
      </c>
      <c r="AM1081" t="s">
        <v>124</v>
      </c>
      <c r="AN1081" t="s">
        <v>124</v>
      </c>
    </row>
    <row r="1082" spans="1:40" x14ac:dyDescent="0.25">
      <c r="A1082">
        <v>2020</v>
      </c>
      <c r="B1082">
        <v>2</v>
      </c>
      <c r="C1082" t="s">
        <v>5640</v>
      </c>
      <c r="D1082" t="s">
        <v>106</v>
      </c>
      <c r="E1082">
        <v>2321554</v>
      </c>
      <c r="F1082" t="s">
        <v>5641</v>
      </c>
      <c r="G1082" t="s">
        <v>5642</v>
      </c>
      <c r="H1082">
        <v>2020</v>
      </c>
      <c r="I1082" t="s">
        <v>7119</v>
      </c>
      <c r="J1082">
        <v>1</v>
      </c>
      <c r="K1082">
        <v>5</v>
      </c>
      <c r="L1082" t="s">
        <v>109</v>
      </c>
      <c r="M1082">
        <v>35</v>
      </c>
      <c r="N1082" t="s">
        <v>1924</v>
      </c>
      <c r="O1082" t="s">
        <v>128</v>
      </c>
      <c r="P1082" t="s">
        <v>158</v>
      </c>
      <c r="Q1082" t="s">
        <v>113</v>
      </c>
      <c r="R1082" t="s">
        <v>159</v>
      </c>
      <c r="S1082" t="s">
        <v>5643</v>
      </c>
      <c r="T1082" t="s">
        <v>116</v>
      </c>
      <c r="U1082">
        <v>0</v>
      </c>
      <c r="V1082">
        <v>0</v>
      </c>
      <c r="W1082">
        <v>300</v>
      </c>
      <c r="X1082" t="s">
        <v>2964</v>
      </c>
      <c r="Y1082">
        <v>1</v>
      </c>
      <c r="Z1082" t="s">
        <v>5644</v>
      </c>
      <c r="AA1082" s="1">
        <v>44009</v>
      </c>
      <c r="AB1082" s="1">
        <v>44068</v>
      </c>
      <c r="AC1082">
        <v>2321554</v>
      </c>
      <c r="AD1082">
        <v>0</v>
      </c>
      <c r="AE1082">
        <v>0</v>
      </c>
      <c r="AF1082">
        <v>0</v>
      </c>
      <c r="AG1082">
        <v>0</v>
      </c>
      <c r="AH1082" t="s">
        <v>119</v>
      </c>
      <c r="AI1082" t="s">
        <v>4706</v>
      </c>
      <c r="AJ1082" t="s">
        <v>121</v>
      </c>
      <c r="AK1082" t="s">
        <v>122</v>
      </c>
      <c r="AL1082" t="s">
        <v>5271</v>
      </c>
      <c r="AM1082" t="s">
        <v>124</v>
      </c>
      <c r="AN1082" t="s">
        <v>124</v>
      </c>
    </row>
    <row r="1083" spans="1:40" x14ac:dyDescent="0.25">
      <c r="A1083">
        <v>2020</v>
      </c>
      <c r="B1083">
        <v>2</v>
      </c>
      <c r="C1083" t="s">
        <v>6051</v>
      </c>
      <c r="D1083" t="s">
        <v>106</v>
      </c>
      <c r="E1083">
        <v>2445695</v>
      </c>
      <c r="F1083" t="s">
        <v>6052</v>
      </c>
      <c r="G1083" t="s">
        <v>6053</v>
      </c>
      <c r="H1083">
        <v>2020</v>
      </c>
      <c r="I1083" t="s">
        <v>7119</v>
      </c>
      <c r="J1083">
        <v>1</v>
      </c>
      <c r="K1083">
        <v>5</v>
      </c>
      <c r="L1083" t="s">
        <v>109</v>
      </c>
      <c r="M1083">
        <v>33</v>
      </c>
      <c r="N1083" t="s">
        <v>1592</v>
      </c>
      <c r="O1083" t="s">
        <v>128</v>
      </c>
      <c r="P1083" t="s">
        <v>158</v>
      </c>
      <c r="Q1083" t="s">
        <v>113</v>
      </c>
      <c r="R1083" t="s">
        <v>159</v>
      </c>
      <c r="S1083" t="s">
        <v>6054</v>
      </c>
      <c r="T1083" t="s">
        <v>116</v>
      </c>
      <c r="U1083">
        <v>0</v>
      </c>
      <c r="V1083">
        <v>0</v>
      </c>
      <c r="W1083">
        <v>377</v>
      </c>
      <c r="X1083" t="s">
        <v>2964</v>
      </c>
      <c r="Y1083">
        <v>1</v>
      </c>
      <c r="Z1083" t="s">
        <v>6055</v>
      </c>
      <c r="AA1083" s="1">
        <v>44015</v>
      </c>
      <c r="AB1083" s="1">
        <v>44119</v>
      </c>
      <c r="AC1083">
        <v>2370007.59</v>
      </c>
      <c r="AD1083">
        <v>2370007.59</v>
      </c>
      <c r="AE1083">
        <v>0</v>
      </c>
      <c r="AF1083">
        <v>0</v>
      </c>
      <c r="AG1083">
        <v>0</v>
      </c>
      <c r="AH1083" t="s">
        <v>119</v>
      </c>
      <c r="AI1083" t="s">
        <v>4706</v>
      </c>
      <c r="AJ1083" t="s">
        <v>121</v>
      </c>
      <c r="AK1083" t="s">
        <v>122</v>
      </c>
      <c r="AL1083" t="s">
        <v>5271</v>
      </c>
      <c r="AM1083" t="s">
        <v>124</v>
      </c>
      <c r="AN1083" t="s">
        <v>124</v>
      </c>
    </row>
    <row r="1084" spans="1:40" x14ac:dyDescent="0.25">
      <c r="A1084">
        <v>2020</v>
      </c>
      <c r="B1084">
        <v>2</v>
      </c>
      <c r="C1084" t="s">
        <v>5966</v>
      </c>
      <c r="D1084" t="s">
        <v>106</v>
      </c>
      <c r="E1084">
        <v>2468667</v>
      </c>
      <c r="F1084" t="s">
        <v>5967</v>
      </c>
      <c r="G1084" t="s">
        <v>5968</v>
      </c>
      <c r="H1084">
        <v>2020</v>
      </c>
      <c r="I1084" t="s">
        <v>7119</v>
      </c>
      <c r="J1084">
        <v>1</v>
      </c>
      <c r="K1084">
        <v>5</v>
      </c>
      <c r="L1084" t="s">
        <v>109</v>
      </c>
      <c r="M1084">
        <v>27</v>
      </c>
      <c r="N1084" t="s">
        <v>656</v>
      </c>
      <c r="O1084" t="s">
        <v>128</v>
      </c>
      <c r="P1084" t="s">
        <v>158</v>
      </c>
      <c r="Q1084" t="s">
        <v>113</v>
      </c>
      <c r="R1084" t="s">
        <v>159</v>
      </c>
      <c r="S1084" t="s">
        <v>5969</v>
      </c>
      <c r="T1084" t="s">
        <v>116</v>
      </c>
      <c r="U1084">
        <v>0</v>
      </c>
      <c r="V1084">
        <v>0</v>
      </c>
      <c r="W1084">
        <v>205</v>
      </c>
      <c r="X1084" t="s">
        <v>2964</v>
      </c>
      <c r="Y1084">
        <v>1</v>
      </c>
      <c r="Z1084" t="s">
        <v>5970</v>
      </c>
      <c r="AA1084" s="1">
        <v>44008</v>
      </c>
      <c r="AB1084" s="1">
        <v>44127</v>
      </c>
      <c r="AC1084">
        <v>2271062.67</v>
      </c>
      <c r="AD1084">
        <v>2271062.67</v>
      </c>
      <c r="AE1084">
        <v>0</v>
      </c>
      <c r="AF1084">
        <v>0</v>
      </c>
      <c r="AG1084">
        <v>0</v>
      </c>
      <c r="AH1084" t="s">
        <v>119</v>
      </c>
      <c r="AI1084" t="s">
        <v>4706</v>
      </c>
      <c r="AJ1084" t="s">
        <v>121</v>
      </c>
      <c r="AK1084" t="s">
        <v>122</v>
      </c>
      <c r="AL1084" t="s">
        <v>5271</v>
      </c>
      <c r="AM1084" t="s">
        <v>124</v>
      </c>
      <c r="AN1084" t="s">
        <v>124</v>
      </c>
    </row>
    <row r="1085" spans="1:40" x14ac:dyDescent="0.25">
      <c r="A1085">
        <v>2020</v>
      </c>
      <c r="B1085">
        <v>2</v>
      </c>
      <c r="C1085" t="s">
        <v>5342</v>
      </c>
      <c r="D1085" t="s">
        <v>106</v>
      </c>
      <c r="E1085">
        <v>2661003.08</v>
      </c>
      <c r="F1085" t="s">
        <v>5343</v>
      </c>
      <c r="G1085" t="s">
        <v>5344</v>
      </c>
      <c r="H1085">
        <v>2020</v>
      </c>
      <c r="I1085" t="s">
        <v>7119</v>
      </c>
      <c r="J1085">
        <v>1</v>
      </c>
      <c r="K1085">
        <v>5</v>
      </c>
      <c r="L1085" t="s">
        <v>109</v>
      </c>
      <c r="M1085">
        <v>30</v>
      </c>
      <c r="N1085" t="s">
        <v>625</v>
      </c>
      <c r="O1085" t="s">
        <v>128</v>
      </c>
      <c r="P1085" t="s">
        <v>158</v>
      </c>
      <c r="Q1085" t="s">
        <v>113</v>
      </c>
      <c r="R1085" t="s">
        <v>159</v>
      </c>
      <c r="S1085" t="s">
        <v>5345</v>
      </c>
      <c r="T1085" t="s">
        <v>116</v>
      </c>
      <c r="U1085">
        <v>0</v>
      </c>
      <c r="V1085">
        <v>0</v>
      </c>
      <c r="W1085">
        <v>116</v>
      </c>
      <c r="X1085" t="s">
        <v>2964</v>
      </c>
      <c r="Y1085">
        <v>1</v>
      </c>
      <c r="Z1085" t="s">
        <v>5346</v>
      </c>
      <c r="AA1085" s="1">
        <v>44015</v>
      </c>
      <c r="AB1085" s="1">
        <v>44135</v>
      </c>
      <c r="AC1085">
        <v>2321414.0299999998</v>
      </c>
      <c r="AD1085">
        <v>2321414.0299999998</v>
      </c>
      <c r="AE1085">
        <v>0</v>
      </c>
      <c r="AF1085">
        <v>0</v>
      </c>
      <c r="AG1085">
        <v>0</v>
      </c>
      <c r="AH1085" t="s">
        <v>119</v>
      </c>
      <c r="AI1085" t="s">
        <v>4706</v>
      </c>
      <c r="AJ1085" t="s">
        <v>121</v>
      </c>
      <c r="AK1085" t="s">
        <v>122</v>
      </c>
      <c r="AL1085" t="s">
        <v>5271</v>
      </c>
      <c r="AM1085" t="s">
        <v>124</v>
      </c>
      <c r="AN1085" t="s">
        <v>124</v>
      </c>
    </row>
    <row r="1086" spans="1:40" x14ac:dyDescent="0.25">
      <c r="A1086">
        <v>2020</v>
      </c>
      <c r="B1086">
        <v>2</v>
      </c>
      <c r="C1086" t="s">
        <v>5714</v>
      </c>
      <c r="D1086" t="s">
        <v>106</v>
      </c>
      <c r="E1086">
        <v>2674409</v>
      </c>
      <c r="F1086" t="s">
        <v>5715</v>
      </c>
      <c r="G1086" t="s">
        <v>5716</v>
      </c>
      <c r="H1086">
        <v>2020</v>
      </c>
      <c r="I1086" t="s">
        <v>7119</v>
      </c>
      <c r="J1086">
        <v>1</v>
      </c>
      <c r="K1086">
        <v>5</v>
      </c>
      <c r="L1086" t="s">
        <v>109</v>
      </c>
      <c r="M1086">
        <v>35</v>
      </c>
      <c r="N1086" t="s">
        <v>1924</v>
      </c>
      <c r="O1086" t="s">
        <v>128</v>
      </c>
      <c r="P1086" t="s">
        <v>158</v>
      </c>
      <c r="Q1086" t="s">
        <v>113</v>
      </c>
      <c r="R1086" t="s">
        <v>159</v>
      </c>
      <c r="S1086" t="s">
        <v>5717</v>
      </c>
      <c r="T1086" t="s">
        <v>116</v>
      </c>
      <c r="U1086">
        <v>0</v>
      </c>
      <c r="V1086">
        <v>0</v>
      </c>
      <c r="W1086">
        <v>108</v>
      </c>
      <c r="X1086" t="s">
        <v>2964</v>
      </c>
      <c r="Y1086">
        <v>1</v>
      </c>
      <c r="Z1086" t="s">
        <v>5718</v>
      </c>
      <c r="AA1086" s="1">
        <v>43999</v>
      </c>
      <c r="AB1086" s="1">
        <v>44088</v>
      </c>
      <c r="AC1086">
        <v>2585289.94</v>
      </c>
      <c r="AD1086">
        <v>2585289.94</v>
      </c>
      <c r="AE1086">
        <v>0</v>
      </c>
      <c r="AF1086">
        <v>0</v>
      </c>
      <c r="AG1086">
        <v>0</v>
      </c>
      <c r="AH1086" t="s">
        <v>119</v>
      </c>
      <c r="AI1086" t="s">
        <v>4706</v>
      </c>
      <c r="AJ1086" t="s">
        <v>121</v>
      </c>
      <c r="AK1086" t="s">
        <v>122</v>
      </c>
      <c r="AL1086" t="s">
        <v>5271</v>
      </c>
      <c r="AM1086" t="s">
        <v>124</v>
      </c>
      <c r="AN1086" t="s">
        <v>124</v>
      </c>
    </row>
    <row r="1087" spans="1:40" x14ac:dyDescent="0.25">
      <c r="A1087">
        <v>2020</v>
      </c>
      <c r="B1087">
        <v>2</v>
      </c>
      <c r="C1087" t="s">
        <v>5821</v>
      </c>
      <c r="D1087" t="s">
        <v>106</v>
      </c>
      <c r="E1087">
        <v>2725821.75</v>
      </c>
      <c r="F1087" t="s">
        <v>5822</v>
      </c>
      <c r="G1087" t="s">
        <v>5823</v>
      </c>
      <c r="H1087">
        <v>2020</v>
      </c>
      <c r="I1087" t="s">
        <v>7119</v>
      </c>
      <c r="J1087">
        <v>1</v>
      </c>
      <c r="K1087">
        <v>5</v>
      </c>
      <c r="L1087" t="s">
        <v>109</v>
      </c>
      <c r="M1087">
        <v>35</v>
      </c>
      <c r="N1087" t="s">
        <v>1924</v>
      </c>
      <c r="O1087" t="s">
        <v>128</v>
      </c>
      <c r="P1087" t="s">
        <v>158</v>
      </c>
      <c r="Q1087" t="s">
        <v>113</v>
      </c>
      <c r="R1087" t="s">
        <v>159</v>
      </c>
      <c r="S1087" t="s">
        <v>5824</v>
      </c>
      <c r="T1087" t="s">
        <v>116</v>
      </c>
      <c r="U1087">
        <v>0</v>
      </c>
      <c r="V1087">
        <v>0</v>
      </c>
      <c r="W1087">
        <v>0</v>
      </c>
      <c r="X1087" t="s">
        <v>2964</v>
      </c>
      <c r="Y1087">
        <v>1</v>
      </c>
      <c r="Z1087" t="s">
        <v>5825</v>
      </c>
      <c r="AA1087" s="1">
        <v>44050</v>
      </c>
      <c r="AB1087" s="1">
        <v>44120</v>
      </c>
      <c r="AC1087">
        <v>2725821.75</v>
      </c>
      <c r="AD1087">
        <v>0</v>
      </c>
      <c r="AE1087">
        <v>0</v>
      </c>
      <c r="AF1087">
        <v>0</v>
      </c>
      <c r="AG1087">
        <v>0</v>
      </c>
      <c r="AH1087" t="s">
        <v>119</v>
      </c>
      <c r="AI1087" t="s">
        <v>4706</v>
      </c>
      <c r="AJ1087" t="s">
        <v>121</v>
      </c>
      <c r="AK1087" t="s">
        <v>122</v>
      </c>
      <c r="AL1087" t="s">
        <v>5271</v>
      </c>
      <c r="AM1087" t="s">
        <v>124</v>
      </c>
      <c r="AN1087" t="s">
        <v>124</v>
      </c>
    </row>
    <row r="1088" spans="1:40" x14ac:dyDescent="0.25">
      <c r="A1088">
        <v>2020</v>
      </c>
      <c r="B1088">
        <v>2</v>
      </c>
      <c r="C1088" t="s">
        <v>4712</v>
      </c>
      <c r="D1088" t="s">
        <v>106</v>
      </c>
      <c r="E1088">
        <v>2777218.38</v>
      </c>
      <c r="F1088" t="s">
        <v>4713</v>
      </c>
      <c r="G1088" t="s">
        <v>4714</v>
      </c>
      <c r="H1088">
        <v>2020</v>
      </c>
      <c r="I1088" t="s">
        <v>7119</v>
      </c>
      <c r="J1088">
        <v>1</v>
      </c>
      <c r="K1088">
        <v>5</v>
      </c>
      <c r="L1088" t="s">
        <v>109</v>
      </c>
      <c r="M1088">
        <v>0</v>
      </c>
      <c r="N1088" t="s">
        <v>110</v>
      </c>
      <c r="O1088" t="s">
        <v>128</v>
      </c>
      <c r="P1088" t="s">
        <v>158</v>
      </c>
      <c r="Q1088" t="s">
        <v>113</v>
      </c>
      <c r="R1088" t="s">
        <v>159</v>
      </c>
      <c r="S1088" t="s">
        <v>4715</v>
      </c>
      <c r="T1088" t="s">
        <v>116</v>
      </c>
      <c r="U1088">
        <v>0</v>
      </c>
      <c r="V1088">
        <v>0</v>
      </c>
      <c r="W1088">
        <v>408</v>
      </c>
      <c r="X1088" t="s">
        <v>117</v>
      </c>
      <c r="Y1088">
        <v>1</v>
      </c>
      <c r="Z1088" t="s">
        <v>4716</v>
      </c>
      <c r="AA1088" s="1">
        <v>43981</v>
      </c>
      <c r="AB1088" s="1">
        <v>44071</v>
      </c>
      <c r="AC1088">
        <v>2751206.64</v>
      </c>
      <c r="AD1088">
        <v>2751206.64</v>
      </c>
      <c r="AE1088">
        <v>2202628.7999999998</v>
      </c>
      <c r="AF1088">
        <v>2202628.7999999998</v>
      </c>
      <c r="AG1088">
        <v>2202628.7999999998</v>
      </c>
      <c r="AH1088" t="s">
        <v>119</v>
      </c>
      <c r="AI1088" t="s">
        <v>153</v>
      </c>
      <c r="AJ1088" t="s">
        <v>121</v>
      </c>
      <c r="AK1088" t="s">
        <v>122</v>
      </c>
      <c r="AL1088" t="s">
        <v>123</v>
      </c>
      <c r="AM1088" t="s">
        <v>124</v>
      </c>
      <c r="AN1088" t="s">
        <v>124</v>
      </c>
    </row>
    <row r="1089" spans="1:40" x14ac:dyDescent="0.25">
      <c r="A1089">
        <v>2020</v>
      </c>
      <c r="B1089">
        <v>2</v>
      </c>
      <c r="C1089" t="s">
        <v>5378</v>
      </c>
      <c r="D1089" t="s">
        <v>106</v>
      </c>
      <c r="E1089">
        <v>2785394.11</v>
      </c>
      <c r="F1089" t="s">
        <v>5379</v>
      </c>
      <c r="G1089" t="s">
        <v>5380</v>
      </c>
      <c r="H1089">
        <v>2020</v>
      </c>
      <c r="I1089" t="s">
        <v>7119</v>
      </c>
      <c r="J1089">
        <v>1</v>
      </c>
      <c r="K1089">
        <v>5</v>
      </c>
      <c r="L1089" t="s">
        <v>109</v>
      </c>
      <c r="M1089">
        <v>32</v>
      </c>
      <c r="N1089" t="s">
        <v>462</v>
      </c>
      <c r="O1089" t="s">
        <v>128</v>
      </c>
      <c r="P1089" t="s">
        <v>158</v>
      </c>
      <c r="Q1089" t="s">
        <v>113</v>
      </c>
      <c r="R1089" t="s">
        <v>159</v>
      </c>
      <c r="S1089" t="s">
        <v>5381</v>
      </c>
      <c r="T1089" t="s">
        <v>116</v>
      </c>
      <c r="U1089">
        <v>0</v>
      </c>
      <c r="V1089">
        <v>0</v>
      </c>
      <c r="W1089">
        <v>666</v>
      </c>
      <c r="X1089" t="s">
        <v>117</v>
      </c>
      <c r="Y1089">
        <v>1</v>
      </c>
      <c r="Z1089" t="s">
        <v>5382</v>
      </c>
      <c r="AA1089" s="1">
        <v>44031</v>
      </c>
      <c r="AB1089" s="1">
        <v>44120</v>
      </c>
      <c r="AC1089">
        <v>2785394.11</v>
      </c>
      <c r="AD1089">
        <v>0</v>
      </c>
      <c r="AE1089">
        <v>0</v>
      </c>
      <c r="AF1089">
        <v>0</v>
      </c>
      <c r="AG1089">
        <v>0</v>
      </c>
      <c r="AH1089" t="s">
        <v>119</v>
      </c>
      <c r="AI1089" t="s">
        <v>153</v>
      </c>
      <c r="AJ1089" t="s">
        <v>121</v>
      </c>
      <c r="AK1089" t="s">
        <v>122</v>
      </c>
      <c r="AL1089" t="s">
        <v>5271</v>
      </c>
      <c r="AM1089" t="s">
        <v>124</v>
      </c>
      <c r="AN1089" t="s">
        <v>124</v>
      </c>
    </row>
    <row r="1090" spans="1:40" x14ac:dyDescent="0.25">
      <c r="A1090">
        <v>2020</v>
      </c>
      <c r="B1090">
        <v>2</v>
      </c>
      <c r="C1090" t="s">
        <v>5635</v>
      </c>
      <c r="D1090" t="s">
        <v>106</v>
      </c>
      <c r="E1090">
        <v>2914778.13</v>
      </c>
      <c r="F1090" t="s">
        <v>5636</v>
      </c>
      <c r="G1090" t="s">
        <v>5637</v>
      </c>
      <c r="H1090">
        <v>2020</v>
      </c>
      <c r="I1090" t="s">
        <v>7119</v>
      </c>
      <c r="J1090">
        <v>1</v>
      </c>
      <c r="K1090">
        <v>5</v>
      </c>
      <c r="L1090" t="s">
        <v>109</v>
      </c>
      <c r="M1090">
        <v>35</v>
      </c>
      <c r="N1090" t="s">
        <v>1924</v>
      </c>
      <c r="O1090" t="s">
        <v>128</v>
      </c>
      <c r="P1090" t="s">
        <v>158</v>
      </c>
      <c r="Q1090" t="s">
        <v>113</v>
      </c>
      <c r="R1090" t="s">
        <v>159</v>
      </c>
      <c r="S1090" t="s">
        <v>5638</v>
      </c>
      <c r="T1090" t="s">
        <v>116</v>
      </c>
      <c r="U1090">
        <v>0</v>
      </c>
      <c r="V1090">
        <v>0</v>
      </c>
      <c r="W1090">
        <v>142</v>
      </c>
      <c r="X1090" t="s">
        <v>2964</v>
      </c>
      <c r="Y1090">
        <v>1</v>
      </c>
      <c r="Z1090" t="s">
        <v>5639</v>
      </c>
      <c r="AA1090" s="1">
        <v>44006</v>
      </c>
      <c r="AB1090" s="1">
        <v>44095</v>
      </c>
      <c r="AC1090">
        <v>2662034.38</v>
      </c>
      <c r="AD1090">
        <v>2662034.38</v>
      </c>
      <c r="AE1090">
        <v>0</v>
      </c>
      <c r="AF1090">
        <v>0</v>
      </c>
      <c r="AG1090">
        <v>0</v>
      </c>
      <c r="AH1090" t="s">
        <v>119</v>
      </c>
      <c r="AI1090" t="s">
        <v>4706</v>
      </c>
      <c r="AJ1090" t="s">
        <v>121</v>
      </c>
      <c r="AK1090" t="s">
        <v>122</v>
      </c>
      <c r="AL1090" t="s">
        <v>5271</v>
      </c>
      <c r="AM1090" t="s">
        <v>124</v>
      </c>
      <c r="AN1090" t="s">
        <v>124</v>
      </c>
    </row>
    <row r="1091" spans="1:40" x14ac:dyDescent="0.25">
      <c r="A1091">
        <v>2020</v>
      </c>
      <c r="B1091">
        <v>2</v>
      </c>
      <c r="C1091" t="s">
        <v>5689</v>
      </c>
      <c r="D1091" t="s">
        <v>106</v>
      </c>
      <c r="E1091">
        <v>3131952</v>
      </c>
      <c r="F1091" t="s">
        <v>5690</v>
      </c>
      <c r="G1091" t="s">
        <v>5691</v>
      </c>
      <c r="H1091">
        <v>2020</v>
      </c>
      <c r="I1091" t="s">
        <v>7119</v>
      </c>
      <c r="J1091">
        <v>1</v>
      </c>
      <c r="K1091">
        <v>5</v>
      </c>
      <c r="L1091" t="s">
        <v>109</v>
      </c>
      <c r="M1091">
        <v>35</v>
      </c>
      <c r="N1091" t="s">
        <v>1924</v>
      </c>
      <c r="O1091" t="s">
        <v>128</v>
      </c>
      <c r="P1091" t="s">
        <v>158</v>
      </c>
      <c r="Q1091" t="s">
        <v>113</v>
      </c>
      <c r="R1091" t="s">
        <v>159</v>
      </c>
      <c r="S1091" t="s">
        <v>5692</v>
      </c>
      <c r="T1091" t="s">
        <v>116</v>
      </c>
      <c r="U1091">
        <v>0</v>
      </c>
      <c r="V1091">
        <v>0</v>
      </c>
      <c r="W1091">
        <v>122</v>
      </c>
      <c r="X1091" t="s">
        <v>117</v>
      </c>
      <c r="Y1091">
        <v>1</v>
      </c>
      <c r="Z1091" t="s">
        <v>5693</v>
      </c>
      <c r="AA1091" s="1">
        <v>44051</v>
      </c>
      <c r="AB1091" s="1">
        <v>44120</v>
      </c>
      <c r="AC1091">
        <v>3131952</v>
      </c>
      <c r="AD1091">
        <v>0</v>
      </c>
      <c r="AE1091">
        <v>0</v>
      </c>
      <c r="AF1091">
        <v>0</v>
      </c>
      <c r="AG1091">
        <v>0</v>
      </c>
      <c r="AH1091" t="s">
        <v>119</v>
      </c>
      <c r="AI1091" t="s">
        <v>153</v>
      </c>
      <c r="AJ1091" t="s">
        <v>121</v>
      </c>
      <c r="AK1091" t="s">
        <v>122</v>
      </c>
      <c r="AL1091" t="s">
        <v>5271</v>
      </c>
      <c r="AM1091" t="s">
        <v>124</v>
      </c>
      <c r="AN1091" t="s">
        <v>124</v>
      </c>
    </row>
    <row r="1092" spans="1:40" x14ac:dyDescent="0.25">
      <c r="A1092">
        <v>2020</v>
      </c>
      <c r="B1092">
        <v>2</v>
      </c>
      <c r="C1092" t="s">
        <v>6029</v>
      </c>
      <c r="D1092" t="s">
        <v>106</v>
      </c>
      <c r="E1092">
        <v>3540867.56</v>
      </c>
      <c r="F1092" t="s">
        <v>6030</v>
      </c>
      <c r="G1092" t="s">
        <v>6031</v>
      </c>
      <c r="H1092">
        <v>2020</v>
      </c>
      <c r="I1092" t="s">
        <v>7119</v>
      </c>
      <c r="J1092">
        <v>1</v>
      </c>
      <c r="K1092">
        <v>5</v>
      </c>
      <c r="L1092" t="s">
        <v>109</v>
      </c>
      <c r="M1092">
        <v>30</v>
      </c>
      <c r="N1092" t="s">
        <v>625</v>
      </c>
      <c r="O1092" t="s">
        <v>128</v>
      </c>
      <c r="P1092" t="s">
        <v>158</v>
      </c>
      <c r="Q1092" t="s">
        <v>113</v>
      </c>
      <c r="R1092" t="s">
        <v>159</v>
      </c>
      <c r="S1092" t="s">
        <v>6032</v>
      </c>
      <c r="T1092" t="s">
        <v>116</v>
      </c>
      <c r="U1092">
        <v>0</v>
      </c>
      <c r="V1092">
        <v>0</v>
      </c>
      <c r="W1092">
        <v>216</v>
      </c>
      <c r="X1092" t="s">
        <v>2964</v>
      </c>
      <c r="Y1092">
        <v>1</v>
      </c>
      <c r="Z1092" t="s">
        <v>6007</v>
      </c>
      <c r="AA1092" s="1">
        <v>43985</v>
      </c>
      <c r="AB1092" s="1">
        <v>44113</v>
      </c>
      <c r="AC1092">
        <v>3498018.94</v>
      </c>
      <c r="AD1092">
        <v>3498018.94</v>
      </c>
      <c r="AE1092">
        <v>1049405.68</v>
      </c>
      <c r="AF1092">
        <v>1049405.68</v>
      </c>
      <c r="AG1092">
        <v>1049405.68</v>
      </c>
      <c r="AH1092" t="s">
        <v>119</v>
      </c>
      <c r="AI1092" t="s">
        <v>4706</v>
      </c>
      <c r="AJ1092" t="s">
        <v>121</v>
      </c>
      <c r="AK1092" t="s">
        <v>122</v>
      </c>
      <c r="AL1092" t="s">
        <v>5271</v>
      </c>
      <c r="AM1092" t="s">
        <v>124</v>
      </c>
      <c r="AN1092" t="s">
        <v>124</v>
      </c>
    </row>
    <row r="1093" spans="1:40" x14ac:dyDescent="0.25">
      <c r="A1093">
        <v>2020</v>
      </c>
      <c r="B1093">
        <v>2</v>
      </c>
      <c r="C1093" t="s">
        <v>4924</v>
      </c>
      <c r="D1093" t="s">
        <v>106</v>
      </c>
      <c r="E1093">
        <v>3600567</v>
      </c>
      <c r="F1093" t="s">
        <v>4925</v>
      </c>
      <c r="G1093" t="s">
        <v>4926</v>
      </c>
      <c r="H1093">
        <v>2020</v>
      </c>
      <c r="I1093" t="s">
        <v>7119</v>
      </c>
      <c r="J1093">
        <v>1</v>
      </c>
      <c r="K1093">
        <v>5</v>
      </c>
      <c r="L1093" t="s">
        <v>109</v>
      </c>
      <c r="M1093">
        <v>0</v>
      </c>
      <c r="N1093" t="s">
        <v>110</v>
      </c>
      <c r="O1093" t="s">
        <v>128</v>
      </c>
      <c r="P1093" t="s">
        <v>158</v>
      </c>
      <c r="Q1093" t="s">
        <v>113</v>
      </c>
      <c r="R1093" t="s">
        <v>159</v>
      </c>
      <c r="S1093" t="s">
        <v>4927</v>
      </c>
      <c r="T1093" t="s">
        <v>116</v>
      </c>
      <c r="U1093">
        <v>0</v>
      </c>
      <c r="V1093">
        <v>0</v>
      </c>
      <c r="W1093">
        <v>403</v>
      </c>
      <c r="X1093" t="s">
        <v>117</v>
      </c>
      <c r="Y1093">
        <v>1</v>
      </c>
      <c r="Z1093" t="s">
        <v>4928</v>
      </c>
      <c r="AA1093" s="1">
        <v>43981</v>
      </c>
      <c r="AB1093" s="1">
        <v>44071</v>
      </c>
      <c r="AC1093">
        <v>3481735.53</v>
      </c>
      <c r="AD1093">
        <v>3481735.53</v>
      </c>
      <c r="AE1093">
        <v>2744727.79</v>
      </c>
      <c r="AF1093">
        <v>2744727.79</v>
      </c>
      <c r="AG1093">
        <v>2744727.79</v>
      </c>
      <c r="AH1093" t="s">
        <v>119</v>
      </c>
      <c r="AI1093" t="s">
        <v>153</v>
      </c>
      <c r="AJ1093" t="s">
        <v>121</v>
      </c>
      <c r="AK1093" t="s">
        <v>122</v>
      </c>
      <c r="AL1093" t="s">
        <v>123</v>
      </c>
      <c r="AM1093" t="s">
        <v>124</v>
      </c>
      <c r="AN1093" t="s">
        <v>124</v>
      </c>
    </row>
    <row r="1094" spans="1:40" x14ac:dyDescent="0.25">
      <c r="A1094">
        <v>2020</v>
      </c>
      <c r="B1094">
        <v>2</v>
      </c>
      <c r="C1094" t="s">
        <v>5806</v>
      </c>
      <c r="D1094" t="s">
        <v>106</v>
      </c>
      <c r="E1094">
        <v>3879950.06</v>
      </c>
      <c r="F1094" t="s">
        <v>5807</v>
      </c>
      <c r="G1094" t="s">
        <v>5808</v>
      </c>
      <c r="H1094">
        <v>2020</v>
      </c>
      <c r="I1094" t="s">
        <v>7119</v>
      </c>
      <c r="J1094">
        <v>1</v>
      </c>
      <c r="K1094">
        <v>5</v>
      </c>
      <c r="L1094" t="s">
        <v>109</v>
      </c>
      <c r="M1094">
        <v>35</v>
      </c>
      <c r="N1094" t="s">
        <v>1924</v>
      </c>
      <c r="O1094" t="s">
        <v>128</v>
      </c>
      <c r="P1094" t="s">
        <v>158</v>
      </c>
      <c r="Q1094" t="s">
        <v>113</v>
      </c>
      <c r="R1094" t="s">
        <v>159</v>
      </c>
      <c r="S1094" t="s">
        <v>5809</v>
      </c>
      <c r="T1094" t="s">
        <v>116</v>
      </c>
      <c r="U1094">
        <v>0</v>
      </c>
      <c r="V1094">
        <v>0</v>
      </c>
      <c r="W1094">
        <v>108</v>
      </c>
      <c r="X1094" t="s">
        <v>2964</v>
      </c>
      <c r="Y1094">
        <v>1</v>
      </c>
      <c r="Z1094" t="s">
        <v>5810</v>
      </c>
      <c r="AA1094" s="1">
        <v>44015</v>
      </c>
      <c r="AB1094" s="1">
        <v>44149</v>
      </c>
      <c r="AC1094">
        <v>3777891.63</v>
      </c>
      <c r="AD1094">
        <v>3777891.63</v>
      </c>
      <c r="AE1094">
        <v>0</v>
      </c>
      <c r="AF1094">
        <v>0</v>
      </c>
      <c r="AG1094">
        <v>0</v>
      </c>
      <c r="AH1094" t="s">
        <v>119</v>
      </c>
      <c r="AI1094" t="s">
        <v>4706</v>
      </c>
      <c r="AJ1094" t="s">
        <v>121</v>
      </c>
      <c r="AK1094" t="s">
        <v>122</v>
      </c>
      <c r="AL1094" t="s">
        <v>5271</v>
      </c>
      <c r="AM1094" t="s">
        <v>124</v>
      </c>
      <c r="AN1094" t="s">
        <v>124</v>
      </c>
    </row>
    <row r="1095" spans="1:40" x14ac:dyDescent="0.25">
      <c r="A1095">
        <v>2020</v>
      </c>
      <c r="B1095">
        <v>2</v>
      </c>
      <c r="C1095" t="s">
        <v>5577</v>
      </c>
      <c r="D1095" t="s">
        <v>106</v>
      </c>
      <c r="E1095">
        <v>432417.21</v>
      </c>
      <c r="F1095" t="s">
        <v>5578</v>
      </c>
      <c r="G1095" t="s">
        <v>5579</v>
      </c>
      <c r="H1095">
        <v>2020</v>
      </c>
      <c r="I1095" t="s">
        <v>7119</v>
      </c>
      <c r="J1095">
        <v>1</v>
      </c>
      <c r="K1095">
        <v>5</v>
      </c>
      <c r="L1095" t="s">
        <v>109</v>
      </c>
      <c r="M1095">
        <v>27</v>
      </c>
      <c r="N1095" t="s">
        <v>656</v>
      </c>
      <c r="O1095" t="s">
        <v>128</v>
      </c>
      <c r="P1095" t="s">
        <v>158</v>
      </c>
      <c r="Q1095" t="s">
        <v>113</v>
      </c>
      <c r="R1095" t="s">
        <v>159</v>
      </c>
      <c r="S1095" t="s">
        <v>5580</v>
      </c>
      <c r="T1095" t="s">
        <v>116</v>
      </c>
      <c r="U1095">
        <v>0</v>
      </c>
      <c r="V1095">
        <v>0</v>
      </c>
      <c r="W1095">
        <v>175</v>
      </c>
      <c r="X1095" t="s">
        <v>2964</v>
      </c>
      <c r="Y1095">
        <v>1</v>
      </c>
      <c r="Z1095" t="s">
        <v>5581</v>
      </c>
      <c r="AA1095" s="1">
        <v>43987</v>
      </c>
      <c r="AB1095" s="1">
        <v>44031</v>
      </c>
      <c r="AC1095">
        <v>406111.65</v>
      </c>
      <c r="AD1095">
        <v>406111.65</v>
      </c>
      <c r="AE1095">
        <v>121833.5</v>
      </c>
      <c r="AF1095">
        <v>121833.5</v>
      </c>
      <c r="AG1095">
        <v>121833.5</v>
      </c>
      <c r="AH1095" t="s">
        <v>119</v>
      </c>
      <c r="AI1095" t="s">
        <v>4706</v>
      </c>
      <c r="AJ1095" t="s">
        <v>121</v>
      </c>
      <c r="AK1095" t="s">
        <v>122</v>
      </c>
      <c r="AL1095" t="s">
        <v>5271</v>
      </c>
      <c r="AM1095" t="s">
        <v>124</v>
      </c>
      <c r="AN1095" t="s">
        <v>124</v>
      </c>
    </row>
    <row r="1096" spans="1:40" x14ac:dyDescent="0.25">
      <c r="A1096">
        <v>2020</v>
      </c>
      <c r="B1096">
        <v>2</v>
      </c>
      <c r="C1096" t="s">
        <v>5816</v>
      </c>
      <c r="D1096" t="s">
        <v>106</v>
      </c>
      <c r="E1096">
        <v>447480</v>
      </c>
      <c r="F1096" t="s">
        <v>5817</v>
      </c>
      <c r="G1096" t="s">
        <v>5818</v>
      </c>
      <c r="H1096">
        <v>2020</v>
      </c>
      <c r="I1096" t="s">
        <v>7119</v>
      </c>
      <c r="J1096">
        <v>1</v>
      </c>
      <c r="K1096">
        <v>5</v>
      </c>
      <c r="L1096" t="s">
        <v>109</v>
      </c>
      <c r="M1096">
        <v>35</v>
      </c>
      <c r="N1096" t="s">
        <v>1924</v>
      </c>
      <c r="O1096" t="s">
        <v>128</v>
      </c>
      <c r="P1096" t="s">
        <v>158</v>
      </c>
      <c r="Q1096" t="s">
        <v>113</v>
      </c>
      <c r="R1096" t="s">
        <v>159</v>
      </c>
      <c r="S1096" t="s">
        <v>5819</v>
      </c>
      <c r="T1096" t="s">
        <v>116</v>
      </c>
      <c r="U1096">
        <v>0</v>
      </c>
      <c r="V1096">
        <v>0</v>
      </c>
      <c r="W1096">
        <v>435</v>
      </c>
      <c r="X1096" t="s">
        <v>117</v>
      </c>
      <c r="Y1096">
        <v>1</v>
      </c>
      <c r="Z1096" t="s">
        <v>5820</v>
      </c>
      <c r="AA1096" s="1">
        <v>44042</v>
      </c>
      <c r="AB1096" s="1">
        <v>44103</v>
      </c>
      <c r="AC1096">
        <v>447480</v>
      </c>
      <c r="AD1096">
        <v>0</v>
      </c>
      <c r="AE1096">
        <v>0</v>
      </c>
      <c r="AF1096">
        <v>0</v>
      </c>
      <c r="AG1096">
        <v>0</v>
      </c>
      <c r="AH1096" t="s">
        <v>119</v>
      </c>
      <c r="AI1096" t="s">
        <v>153</v>
      </c>
      <c r="AJ1096" t="s">
        <v>121</v>
      </c>
      <c r="AK1096" t="s">
        <v>122</v>
      </c>
      <c r="AL1096" t="s">
        <v>5271</v>
      </c>
      <c r="AM1096" t="s">
        <v>124</v>
      </c>
      <c r="AN1096" t="s">
        <v>124</v>
      </c>
    </row>
    <row r="1097" spans="1:40" x14ac:dyDescent="0.25">
      <c r="A1097">
        <v>2020</v>
      </c>
      <c r="B1097">
        <v>2</v>
      </c>
      <c r="C1097" t="s">
        <v>5694</v>
      </c>
      <c r="D1097" t="s">
        <v>106</v>
      </c>
      <c r="E1097">
        <v>473872.39</v>
      </c>
      <c r="F1097" t="s">
        <v>5695</v>
      </c>
      <c r="G1097" t="s">
        <v>5696</v>
      </c>
      <c r="H1097">
        <v>2020</v>
      </c>
      <c r="I1097" t="s">
        <v>7119</v>
      </c>
      <c r="J1097">
        <v>1</v>
      </c>
      <c r="K1097">
        <v>5</v>
      </c>
      <c r="L1097" t="s">
        <v>109</v>
      </c>
      <c r="M1097">
        <v>35</v>
      </c>
      <c r="N1097" t="s">
        <v>1924</v>
      </c>
      <c r="O1097" t="s">
        <v>128</v>
      </c>
      <c r="P1097" t="s">
        <v>158</v>
      </c>
      <c r="Q1097" t="s">
        <v>113</v>
      </c>
      <c r="R1097" t="s">
        <v>159</v>
      </c>
      <c r="S1097" t="s">
        <v>5697</v>
      </c>
      <c r="T1097" t="s">
        <v>116</v>
      </c>
      <c r="U1097">
        <v>0</v>
      </c>
      <c r="V1097">
        <v>0</v>
      </c>
      <c r="W1097">
        <v>154</v>
      </c>
      <c r="X1097" t="s">
        <v>2964</v>
      </c>
      <c r="Y1097">
        <v>1</v>
      </c>
      <c r="Z1097" t="s">
        <v>5698</v>
      </c>
      <c r="AA1097" s="1">
        <v>43999</v>
      </c>
      <c r="AB1097" s="1">
        <v>44058</v>
      </c>
      <c r="AC1097">
        <v>431492.79</v>
      </c>
      <c r="AD1097">
        <v>431492.79</v>
      </c>
      <c r="AE1097">
        <v>129447.83</v>
      </c>
      <c r="AF1097">
        <v>129447.83</v>
      </c>
      <c r="AG1097">
        <v>129447.83</v>
      </c>
      <c r="AH1097" t="s">
        <v>119</v>
      </c>
      <c r="AI1097" t="s">
        <v>4706</v>
      </c>
      <c r="AJ1097" t="s">
        <v>121</v>
      </c>
      <c r="AK1097" t="s">
        <v>122</v>
      </c>
      <c r="AL1097" t="s">
        <v>5271</v>
      </c>
      <c r="AM1097" t="s">
        <v>124</v>
      </c>
      <c r="AN1097" t="s">
        <v>124</v>
      </c>
    </row>
    <row r="1098" spans="1:40" x14ac:dyDescent="0.25">
      <c r="A1098">
        <v>2020</v>
      </c>
      <c r="B1098">
        <v>2</v>
      </c>
      <c r="C1098" t="s">
        <v>5630</v>
      </c>
      <c r="D1098" t="s">
        <v>106</v>
      </c>
      <c r="E1098">
        <v>489970</v>
      </c>
      <c r="F1098" t="s">
        <v>5631</v>
      </c>
      <c r="G1098" t="s">
        <v>5632</v>
      </c>
      <c r="H1098">
        <v>2020</v>
      </c>
      <c r="I1098" t="s">
        <v>7119</v>
      </c>
      <c r="J1098">
        <v>1</v>
      </c>
      <c r="K1098">
        <v>5</v>
      </c>
      <c r="L1098" t="s">
        <v>109</v>
      </c>
      <c r="M1098">
        <v>30</v>
      </c>
      <c r="N1098" t="s">
        <v>625</v>
      </c>
      <c r="O1098" t="s">
        <v>128</v>
      </c>
      <c r="P1098" t="s">
        <v>158</v>
      </c>
      <c r="Q1098" t="s">
        <v>113</v>
      </c>
      <c r="R1098" t="s">
        <v>159</v>
      </c>
      <c r="S1098" t="s">
        <v>5633</v>
      </c>
      <c r="T1098" t="s">
        <v>116</v>
      </c>
      <c r="U1098">
        <v>0</v>
      </c>
      <c r="V1098">
        <v>0</v>
      </c>
      <c r="W1098">
        <v>132</v>
      </c>
      <c r="X1098" t="s">
        <v>2964</v>
      </c>
      <c r="Y1098">
        <v>1</v>
      </c>
      <c r="Z1098" t="s">
        <v>5634</v>
      </c>
      <c r="AA1098" s="1">
        <v>44001</v>
      </c>
      <c r="AB1098" s="1">
        <v>44075</v>
      </c>
      <c r="AC1098">
        <v>461037.07</v>
      </c>
      <c r="AD1098">
        <v>461037.07</v>
      </c>
      <c r="AE1098">
        <v>138311.12</v>
      </c>
      <c r="AF1098">
        <v>138311.12</v>
      </c>
      <c r="AG1098">
        <v>138311.12</v>
      </c>
      <c r="AH1098" t="s">
        <v>119</v>
      </c>
      <c r="AI1098" t="s">
        <v>4706</v>
      </c>
      <c r="AJ1098" t="s">
        <v>121</v>
      </c>
      <c r="AK1098" t="s">
        <v>122</v>
      </c>
      <c r="AL1098" t="s">
        <v>5271</v>
      </c>
      <c r="AM1098" t="s">
        <v>124</v>
      </c>
      <c r="AN1098" t="s">
        <v>124</v>
      </c>
    </row>
    <row r="1099" spans="1:40" x14ac:dyDescent="0.25">
      <c r="A1099">
        <v>2020</v>
      </c>
      <c r="B1099">
        <v>2</v>
      </c>
      <c r="C1099" t="s">
        <v>5568</v>
      </c>
      <c r="D1099" t="s">
        <v>106</v>
      </c>
      <c r="E1099">
        <v>493854</v>
      </c>
      <c r="F1099" t="s">
        <v>5569</v>
      </c>
      <c r="G1099" t="s">
        <v>5290</v>
      </c>
      <c r="H1099">
        <v>2020</v>
      </c>
      <c r="I1099" t="s">
        <v>7119</v>
      </c>
      <c r="J1099">
        <v>1</v>
      </c>
      <c r="K1099">
        <v>5</v>
      </c>
      <c r="L1099" t="s">
        <v>109</v>
      </c>
      <c r="M1099">
        <v>27</v>
      </c>
      <c r="N1099" t="s">
        <v>656</v>
      </c>
      <c r="O1099" t="s">
        <v>128</v>
      </c>
      <c r="P1099" t="s">
        <v>158</v>
      </c>
      <c r="Q1099" t="s">
        <v>113</v>
      </c>
      <c r="R1099" t="s">
        <v>159</v>
      </c>
      <c r="S1099" t="s">
        <v>5570</v>
      </c>
      <c r="T1099" t="s">
        <v>116</v>
      </c>
      <c r="U1099">
        <v>0</v>
      </c>
      <c r="V1099">
        <v>0</v>
      </c>
      <c r="W1099">
        <v>118</v>
      </c>
      <c r="X1099" t="s">
        <v>2964</v>
      </c>
      <c r="Y1099">
        <v>1</v>
      </c>
      <c r="Z1099" t="s">
        <v>5571</v>
      </c>
      <c r="AA1099" s="1">
        <v>44008</v>
      </c>
      <c r="AB1099" s="1">
        <v>44082</v>
      </c>
      <c r="AC1099">
        <v>460578.28</v>
      </c>
      <c r="AD1099">
        <v>460578.28</v>
      </c>
      <c r="AE1099">
        <v>0</v>
      </c>
      <c r="AF1099">
        <v>0</v>
      </c>
      <c r="AG1099">
        <v>0</v>
      </c>
      <c r="AH1099" t="s">
        <v>119</v>
      </c>
      <c r="AI1099" t="s">
        <v>4706</v>
      </c>
      <c r="AJ1099" t="s">
        <v>121</v>
      </c>
      <c r="AK1099" t="s">
        <v>122</v>
      </c>
      <c r="AL1099" t="s">
        <v>5271</v>
      </c>
      <c r="AM1099" t="s">
        <v>124</v>
      </c>
      <c r="AN1099" t="s">
        <v>124</v>
      </c>
    </row>
    <row r="1100" spans="1:40" x14ac:dyDescent="0.25">
      <c r="A1100">
        <v>2020</v>
      </c>
      <c r="B1100">
        <v>2</v>
      </c>
      <c r="C1100" t="s">
        <v>5572</v>
      </c>
      <c r="D1100" t="s">
        <v>106</v>
      </c>
      <c r="E1100">
        <v>497937.96</v>
      </c>
      <c r="F1100" t="s">
        <v>5573</v>
      </c>
      <c r="G1100" t="s">
        <v>5574</v>
      </c>
      <c r="H1100">
        <v>2020</v>
      </c>
      <c r="I1100" t="s">
        <v>7119</v>
      </c>
      <c r="J1100">
        <v>1</v>
      </c>
      <c r="K1100">
        <v>5</v>
      </c>
      <c r="L1100" t="s">
        <v>109</v>
      </c>
      <c r="M1100">
        <v>27</v>
      </c>
      <c r="N1100" t="s">
        <v>656</v>
      </c>
      <c r="O1100" t="s">
        <v>128</v>
      </c>
      <c r="P1100" t="s">
        <v>158</v>
      </c>
      <c r="Q1100" t="s">
        <v>113</v>
      </c>
      <c r="R1100" t="s">
        <v>159</v>
      </c>
      <c r="S1100" t="s">
        <v>5575</v>
      </c>
      <c r="T1100" t="s">
        <v>116</v>
      </c>
      <c r="U1100">
        <v>0</v>
      </c>
      <c r="V1100">
        <v>0</v>
      </c>
      <c r="W1100">
        <v>174</v>
      </c>
      <c r="X1100" t="s">
        <v>2964</v>
      </c>
      <c r="Y1100">
        <v>1</v>
      </c>
      <c r="Z1100" t="s">
        <v>5576</v>
      </c>
      <c r="AA1100" s="1">
        <v>44008</v>
      </c>
      <c r="AB1100" s="1">
        <v>44082</v>
      </c>
      <c r="AC1100">
        <v>463938.61</v>
      </c>
      <c r="AD1100">
        <v>463938.61</v>
      </c>
      <c r="AE1100">
        <v>0</v>
      </c>
      <c r="AF1100">
        <v>0</v>
      </c>
      <c r="AG1100">
        <v>0</v>
      </c>
      <c r="AH1100" t="s">
        <v>119</v>
      </c>
      <c r="AI1100" t="s">
        <v>4706</v>
      </c>
      <c r="AJ1100" t="s">
        <v>121</v>
      </c>
      <c r="AK1100" t="s">
        <v>122</v>
      </c>
      <c r="AL1100" t="s">
        <v>5271</v>
      </c>
      <c r="AM1100" t="s">
        <v>124</v>
      </c>
      <c r="AN1100" t="s">
        <v>124</v>
      </c>
    </row>
    <row r="1101" spans="1:40" x14ac:dyDescent="0.25">
      <c r="A1101">
        <v>2020</v>
      </c>
      <c r="B1101">
        <v>2</v>
      </c>
      <c r="C1101" t="s">
        <v>6024</v>
      </c>
      <c r="D1101" t="s">
        <v>106</v>
      </c>
      <c r="E1101">
        <v>503485</v>
      </c>
      <c r="F1101" t="s">
        <v>6025</v>
      </c>
      <c r="G1101" t="s">
        <v>6026</v>
      </c>
      <c r="H1101">
        <v>2020</v>
      </c>
      <c r="I1101" t="s">
        <v>7119</v>
      </c>
      <c r="J1101">
        <v>1</v>
      </c>
      <c r="K1101">
        <v>5</v>
      </c>
      <c r="L1101" t="s">
        <v>109</v>
      </c>
      <c r="M1101">
        <v>30</v>
      </c>
      <c r="N1101" t="s">
        <v>625</v>
      </c>
      <c r="O1101" t="s">
        <v>128</v>
      </c>
      <c r="P1101" t="s">
        <v>158</v>
      </c>
      <c r="Q1101" t="s">
        <v>113</v>
      </c>
      <c r="R1101" t="s">
        <v>159</v>
      </c>
      <c r="S1101" t="s">
        <v>6027</v>
      </c>
      <c r="T1101" t="s">
        <v>116</v>
      </c>
      <c r="U1101">
        <v>0</v>
      </c>
      <c r="V1101">
        <v>0</v>
      </c>
      <c r="W1101">
        <v>366</v>
      </c>
      <c r="X1101" t="s">
        <v>2964</v>
      </c>
      <c r="Y1101">
        <v>1</v>
      </c>
      <c r="Z1101" t="s">
        <v>6028</v>
      </c>
      <c r="AA1101" s="1">
        <v>44008</v>
      </c>
      <c r="AB1101" s="1">
        <v>44097</v>
      </c>
      <c r="AC1101">
        <v>482802.51</v>
      </c>
      <c r="AD1101">
        <v>482802.51</v>
      </c>
      <c r="AE1101">
        <v>0</v>
      </c>
      <c r="AF1101">
        <v>0</v>
      </c>
      <c r="AG1101">
        <v>0</v>
      </c>
      <c r="AH1101" t="s">
        <v>119</v>
      </c>
      <c r="AI1101" t="s">
        <v>4706</v>
      </c>
      <c r="AJ1101" t="s">
        <v>121</v>
      </c>
      <c r="AK1101" t="s">
        <v>122</v>
      </c>
      <c r="AL1101" t="s">
        <v>5271</v>
      </c>
      <c r="AM1101" t="s">
        <v>124</v>
      </c>
      <c r="AN1101" t="s">
        <v>124</v>
      </c>
    </row>
    <row r="1102" spans="1:40" x14ac:dyDescent="0.25">
      <c r="A1102">
        <v>2020</v>
      </c>
      <c r="B1102">
        <v>2</v>
      </c>
      <c r="C1102" t="s">
        <v>5293</v>
      </c>
      <c r="D1102" t="s">
        <v>106</v>
      </c>
      <c r="E1102">
        <v>516194.34</v>
      </c>
      <c r="F1102" t="s">
        <v>5294</v>
      </c>
      <c r="G1102" t="s">
        <v>5295</v>
      </c>
      <c r="H1102">
        <v>2020</v>
      </c>
      <c r="I1102" t="s">
        <v>7119</v>
      </c>
      <c r="J1102">
        <v>1</v>
      </c>
      <c r="K1102">
        <v>5</v>
      </c>
      <c r="L1102" t="s">
        <v>109</v>
      </c>
      <c r="M1102">
        <v>30</v>
      </c>
      <c r="N1102" t="s">
        <v>625</v>
      </c>
      <c r="O1102" t="s">
        <v>128</v>
      </c>
      <c r="P1102" t="s">
        <v>158</v>
      </c>
      <c r="Q1102" t="s">
        <v>113</v>
      </c>
      <c r="R1102" t="s">
        <v>159</v>
      </c>
      <c r="S1102" t="s">
        <v>5296</v>
      </c>
      <c r="T1102" t="s">
        <v>116</v>
      </c>
      <c r="U1102">
        <v>0</v>
      </c>
      <c r="V1102">
        <v>0</v>
      </c>
      <c r="W1102">
        <v>370</v>
      </c>
      <c r="X1102" t="s">
        <v>2964</v>
      </c>
      <c r="Y1102">
        <v>1</v>
      </c>
      <c r="Z1102" t="s">
        <v>5297</v>
      </c>
      <c r="AA1102" s="1">
        <v>44008</v>
      </c>
      <c r="AB1102" s="1">
        <v>44097</v>
      </c>
      <c r="AC1102">
        <v>472167.37</v>
      </c>
      <c r="AD1102">
        <v>472167.37</v>
      </c>
      <c r="AE1102">
        <v>0</v>
      </c>
      <c r="AF1102">
        <v>0</v>
      </c>
      <c r="AG1102">
        <v>0</v>
      </c>
      <c r="AH1102" t="s">
        <v>119</v>
      </c>
      <c r="AI1102" t="s">
        <v>4706</v>
      </c>
      <c r="AJ1102" t="s">
        <v>121</v>
      </c>
      <c r="AK1102" t="s">
        <v>122</v>
      </c>
      <c r="AL1102" t="s">
        <v>5271</v>
      </c>
      <c r="AM1102" t="s">
        <v>124</v>
      </c>
      <c r="AN1102" t="s">
        <v>124</v>
      </c>
    </row>
    <row r="1103" spans="1:40" x14ac:dyDescent="0.25">
      <c r="A1103">
        <v>2020</v>
      </c>
      <c r="B1103">
        <v>2</v>
      </c>
      <c r="C1103" t="s">
        <v>6078</v>
      </c>
      <c r="D1103" t="s">
        <v>106</v>
      </c>
      <c r="E1103">
        <v>519140.57</v>
      </c>
      <c r="F1103" t="s">
        <v>6079</v>
      </c>
      <c r="G1103" t="s">
        <v>6080</v>
      </c>
      <c r="H1103">
        <v>2020</v>
      </c>
      <c r="I1103" t="s">
        <v>7119</v>
      </c>
      <c r="J1103">
        <v>1</v>
      </c>
      <c r="K1103">
        <v>5</v>
      </c>
      <c r="L1103" t="s">
        <v>109</v>
      </c>
      <c r="M1103">
        <v>35</v>
      </c>
      <c r="N1103" t="s">
        <v>1924</v>
      </c>
      <c r="O1103" t="s">
        <v>128</v>
      </c>
      <c r="P1103" t="s">
        <v>158</v>
      </c>
      <c r="Q1103" t="s">
        <v>113</v>
      </c>
      <c r="R1103" t="s">
        <v>159</v>
      </c>
      <c r="S1103" t="s">
        <v>6081</v>
      </c>
      <c r="T1103" t="s">
        <v>116</v>
      </c>
      <c r="U1103">
        <v>0</v>
      </c>
      <c r="V1103">
        <v>0</v>
      </c>
      <c r="W1103">
        <v>290</v>
      </c>
      <c r="X1103" t="s">
        <v>2964</v>
      </c>
      <c r="Y1103">
        <v>1</v>
      </c>
      <c r="Z1103" t="s">
        <v>6082</v>
      </c>
      <c r="AA1103" s="1">
        <v>43999</v>
      </c>
      <c r="AB1103" s="1">
        <v>44088</v>
      </c>
      <c r="AC1103">
        <v>474090.09</v>
      </c>
      <c r="AD1103">
        <v>474090.09</v>
      </c>
      <c r="AE1103">
        <v>142227.03</v>
      </c>
      <c r="AF1103">
        <v>142227.03</v>
      </c>
      <c r="AG1103">
        <v>142227.03</v>
      </c>
      <c r="AH1103" t="s">
        <v>119</v>
      </c>
      <c r="AI1103" t="s">
        <v>4706</v>
      </c>
      <c r="AJ1103" t="s">
        <v>121</v>
      </c>
      <c r="AK1103" t="s">
        <v>122</v>
      </c>
      <c r="AL1103" t="s">
        <v>5271</v>
      </c>
      <c r="AM1103" t="s">
        <v>124</v>
      </c>
      <c r="AN1103" t="s">
        <v>124</v>
      </c>
    </row>
    <row r="1104" spans="1:40" x14ac:dyDescent="0.25">
      <c r="A1104">
        <v>2020</v>
      </c>
      <c r="B1104">
        <v>2</v>
      </c>
      <c r="C1104" t="s">
        <v>5396</v>
      </c>
      <c r="D1104" t="s">
        <v>106</v>
      </c>
      <c r="E1104">
        <v>527591</v>
      </c>
      <c r="F1104" t="s">
        <v>5397</v>
      </c>
      <c r="G1104" t="s">
        <v>5398</v>
      </c>
      <c r="H1104">
        <v>2020</v>
      </c>
      <c r="I1104" t="s">
        <v>7119</v>
      </c>
      <c r="J1104">
        <v>1</v>
      </c>
      <c r="K1104">
        <v>5</v>
      </c>
      <c r="L1104" t="s">
        <v>109</v>
      </c>
      <c r="M1104">
        <v>35</v>
      </c>
      <c r="N1104" t="s">
        <v>1924</v>
      </c>
      <c r="O1104" t="s">
        <v>128</v>
      </c>
      <c r="P1104" t="s">
        <v>158</v>
      </c>
      <c r="Q1104" t="s">
        <v>113</v>
      </c>
      <c r="R1104" t="s">
        <v>159</v>
      </c>
      <c r="S1104" t="s">
        <v>5399</v>
      </c>
      <c r="T1104" t="s">
        <v>116</v>
      </c>
      <c r="U1104">
        <v>0</v>
      </c>
      <c r="V1104">
        <v>0</v>
      </c>
      <c r="W1104">
        <v>183</v>
      </c>
      <c r="X1104" t="s">
        <v>2964</v>
      </c>
      <c r="Y1104">
        <v>1</v>
      </c>
      <c r="Z1104" t="s">
        <v>5400</v>
      </c>
      <c r="AA1104" s="1">
        <v>44048</v>
      </c>
      <c r="AB1104" s="1">
        <v>44107</v>
      </c>
      <c r="AC1104">
        <v>527591</v>
      </c>
      <c r="AD1104">
        <v>0</v>
      </c>
      <c r="AE1104">
        <v>0</v>
      </c>
      <c r="AF1104">
        <v>0</v>
      </c>
      <c r="AG1104">
        <v>0</v>
      </c>
      <c r="AH1104" t="s">
        <v>119</v>
      </c>
      <c r="AI1104" t="s">
        <v>4706</v>
      </c>
      <c r="AJ1104" t="s">
        <v>121</v>
      </c>
      <c r="AK1104" t="s">
        <v>122</v>
      </c>
      <c r="AL1104" t="s">
        <v>5271</v>
      </c>
      <c r="AM1104" t="s">
        <v>124</v>
      </c>
      <c r="AN1104" t="s">
        <v>124</v>
      </c>
    </row>
    <row r="1105" spans="1:40" x14ac:dyDescent="0.25">
      <c r="A1105">
        <v>2020</v>
      </c>
      <c r="B1105">
        <v>2</v>
      </c>
      <c r="C1105" t="s">
        <v>6019</v>
      </c>
      <c r="D1105" t="s">
        <v>106</v>
      </c>
      <c r="E1105">
        <v>530655</v>
      </c>
      <c r="F1105" t="s">
        <v>6020</v>
      </c>
      <c r="G1105" t="s">
        <v>6021</v>
      </c>
      <c r="H1105">
        <v>2020</v>
      </c>
      <c r="I1105" t="s">
        <v>7119</v>
      </c>
      <c r="J1105">
        <v>1</v>
      </c>
      <c r="K1105">
        <v>5</v>
      </c>
      <c r="L1105" t="s">
        <v>109</v>
      </c>
      <c r="M1105">
        <v>30</v>
      </c>
      <c r="N1105" t="s">
        <v>625</v>
      </c>
      <c r="O1105" t="s">
        <v>128</v>
      </c>
      <c r="P1105" t="s">
        <v>158</v>
      </c>
      <c r="Q1105" t="s">
        <v>113</v>
      </c>
      <c r="R1105" t="s">
        <v>159</v>
      </c>
      <c r="S1105" t="s">
        <v>6022</v>
      </c>
      <c r="T1105" t="s">
        <v>116</v>
      </c>
      <c r="U1105">
        <v>0</v>
      </c>
      <c r="V1105">
        <v>0</v>
      </c>
      <c r="W1105">
        <v>168</v>
      </c>
      <c r="X1105" t="s">
        <v>2964</v>
      </c>
      <c r="Y1105">
        <v>1</v>
      </c>
      <c r="Z1105" t="s">
        <v>6023</v>
      </c>
      <c r="AA1105" s="1">
        <v>44001</v>
      </c>
      <c r="AB1105" s="1">
        <v>44090</v>
      </c>
      <c r="AC1105">
        <v>501263.13</v>
      </c>
      <c r="AD1105">
        <v>501263.13</v>
      </c>
      <c r="AE1105">
        <v>150378.94</v>
      </c>
      <c r="AF1105">
        <v>150378.94</v>
      </c>
      <c r="AG1105">
        <v>150378.94</v>
      </c>
      <c r="AH1105" t="s">
        <v>119</v>
      </c>
      <c r="AI1105" t="s">
        <v>4706</v>
      </c>
      <c r="AJ1105" t="s">
        <v>121</v>
      </c>
      <c r="AK1105" t="s">
        <v>122</v>
      </c>
      <c r="AL1105" t="s">
        <v>5271</v>
      </c>
      <c r="AM1105" t="s">
        <v>124</v>
      </c>
      <c r="AN1105" t="s">
        <v>124</v>
      </c>
    </row>
    <row r="1106" spans="1:40" x14ac:dyDescent="0.25">
      <c r="A1106">
        <v>2020</v>
      </c>
      <c r="B1106">
        <v>2</v>
      </c>
      <c r="C1106" t="s">
        <v>5994</v>
      </c>
      <c r="D1106" t="s">
        <v>106</v>
      </c>
      <c r="E1106">
        <v>535766.68999999994</v>
      </c>
      <c r="F1106" t="s">
        <v>5995</v>
      </c>
      <c r="G1106" t="s">
        <v>5996</v>
      </c>
      <c r="H1106">
        <v>2020</v>
      </c>
      <c r="I1106" t="s">
        <v>7119</v>
      </c>
      <c r="J1106">
        <v>1</v>
      </c>
      <c r="K1106">
        <v>5</v>
      </c>
      <c r="L1106" t="s">
        <v>109</v>
      </c>
      <c r="M1106">
        <v>30</v>
      </c>
      <c r="N1106" t="s">
        <v>625</v>
      </c>
      <c r="O1106" t="s">
        <v>128</v>
      </c>
      <c r="P1106" t="s">
        <v>158</v>
      </c>
      <c r="Q1106" t="s">
        <v>113</v>
      </c>
      <c r="R1106" t="s">
        <v>159</v>
      </c>
      <c r="S1106" t="s">
        <v>5997</v>
      </c>
      <c r="T1106" t="s">
        <v>116</v>
      </c>
      <c r="U1106">
        <v>0</v>
      </c>
      <c r="V1106">
        <v>0</v>
      </c>
      <c r="W1106">
        <v>253</v>
      </c>
      <c r="X1106" t="s">
        <v>2964</v>
      </c>
      <c r="Y1106">
        <v>1</v>
      </c>
      <c r="Z1106" t="s">
        <v>5998</v>
      </c>
      <c r="AA1106" s="1">
        <v>44008</v>
      </c>
      <c r="AB1106" s="1">
        <v>44082</v>
      </c>
      <c r="AC1106">
        <v>502559.72</v>
      </c>
      <c r="AD1106">
        <v>502559.72</v>
      </c>
      <c r="AE1106">
        <v>0</v>
      </c>
      <c r="AF1106">
        <v>0</v>
      </c>
      <c r="AG1106">
        <v>0</v>
      </c>
      <c r="AH1106" t="s">
        <v>119</v>
      </c>
      <c r="AI1106" t="s">
        <v>4706</v>
      </c>
      <c r="AJ1106" t="s">
        <v>121</v>
      </c>
      <c r="AK1106" t="s">
        <v>122</v>
      </c>
      <c r="AL1106" t="s">
        <v>5271</v>
      </c>
      <c r="AM1106" t="s">
        <v>124</v>
      </c>
      <c r="AN1106" t="s">
        <v>124</v>
      </c>
    </row>
    <row r="1107" spans="1:40" x14ac:dyDescent="0.25">
      <c r="A1107">
        <v>2020</v>
      </c>
      <c r="B1107">
        <v>2</v>
      </c>
      <c r="C1107" t="s">
        <v>5553</v>
      </c>
      <c r="D1107" t="s">
        <v>106</v>
      </c>
      <c r="E1107">
        <v>536000</v>
      </c>
      <c r="F1107" t="s">
        <v>5554</v>
      </c>
      <c r="G1107" t="s">
        <v>5555</v>
      </c>
      <c r="H1107">
        <v>2020</v>
      </c>
      <c r="I1107" t="s">
        <v>7119</v>
      </c>
      <c r="J1107">
        <v>1</v>
      </c>
      <c r="K1107">
        <v>5</v>
      </c>
      <c r="L1107" t="s">
        <v>109</v>
      </c>
      <c r="M1107">
        <v>25</v>
      </c>
      <c r="N1107" t="s">
        <v>507</v>
      </c>
      <c r="O1107" t="s">
        <v>128</v>
      </c>
      <c r="P1107" t="s">
        <v>158</v>
      </c>
      <c r="Q1107" t="s">
        <v>113</v>
      </c>
      <c r="R1107" t="s">
        <v>159</v>
      </c>
      <c r="S1107" t="s">
        <v>5556</v>
      </c>
      <c r="T1107" t="s">
        <v>116</v>
      </c>
      <c r="U1107">
        <v>0</v>
      </c>
      <c r="V1107">
        <v>0</v>
      </c>
      <c r="W1107">
        <v>126</v>
      </c>
      <c r="X1107" t="s">
        <v>2964</v>
      </c>
      <c r="Y1107">
        <v>1</v>
      </c>
      <c r="Z1107" t="s">
        <v>5557</v>
      </c>
      <c r="AA1107" s="1">
        <v>44015</v>
      </c>
      <c r="AB1107" s="1">
        <v>44090</v>
      </c>
      <c r="AC1107">
        <v>487924.58</v>
      </c>
      <c r="AD1107">
        <v>487924.58</v>
      </c>
      <c r="AE1107">
        <v>0</v>
      </c>
      <c r="AF1107">
        <v>0</v>
      </c>
      <c r="AG1107">
        <v>0</v>
      </c>
      <c r="AH1107" t="s">
        <v>119</v>
      </c>
      <c r="AI1107" t="s">
        <v>4706</v>
      </c>
      <c r="AJ1107" t="s">
        <v>121</v>
      </c>
      <c r="AK1107" t="s">
        <v>122</v>
      </c>
      <c r="AL1107" t="s">
        <v>5271</v>
      </c>
      <c r="AM1107" t="s">
        <v>124</v>
      </c>
      <c r="AN1107" t="s">
        <v>124</v>
      </c>
    </row>
    <row r="1108" spans="1:40" x14ac:dyDescent="0.25">
      <c r="A1108">
        <v>2020</v>
      </c>
      <c r="B1108">
        <v>2</v>
      </c>
      <c r="C1108" t="s">
        <v>5298</v>
      </c>
      <c r="D1108" t="s">
        <v>106</v>
      </c>
      <c r="E1108">
        <v>537764</v>
      </c>
      <c r="F1108" t="s">
        <v>5299</v>
      </c>
      <c r="G1108" t="s">
        <v>5290</v>
      </c>
      <c r="H1108">
        <v>2020</v>
      </c>
      <c r="I1108" t="s">
        <v>7119</v>
      </c>
      <c r="J1108">
        <v>1</v>
      </c>
      <c r="K1108">
        <v>5</v>
      </c>
      <c r="L1108" t="s">
        <v>109</v>
      </c>
      <c r="M1108">
        <v>30</v>
      </c>
      <c r="N1108" t="s">
        <v>625</v>
      </c>
      <c r="O1108" t="s">
        <v>128</v>
      </c>
      <c r="P1108" t="s">
        <v>158</v>
      </c>
      <c r="Q1108" t="s">
        <v>113</v>
      </c>
      <c r="R1108" t="s">
        <v>159</v>
      </c>
      <c r="S1108" t="s">
        <v>5300</v>
      </c>
      <c r="T1108" t="s">
        <v>116</v>
      </c>
      <c r="U1108">
        <v>0</v>
      </c>
      <c r="V1108">
        <v>0</v>
      </c>
      <c r="W1108">
        <v>40</v>
      </c>
      <c r="X1108" t="s">
        <v>2964</v>
      </c>
      <c r="Y1108">
        <v>1</v>
      </c>
      <c r="Z1108" t="s">
        <v>5301</v>
      </c>
      <c r="AA1108" s="1">
        <v>43989</v>
      </c>
      <c r="AB1108" s="1">
        <v>44048</v>
      </c>
      <c r="AC1108">
        <v>537764</v>
      </c>
      <c r="AD1108">
        <v>0</v>
      </c>
      <c r="AE1108">
        <v>0</v>
      </c>
      <c r="AF1108">
        <v>0</v>
      </c>
      <c r="AG1108">
        <v>0</v>
      </c>
      <c r="AH1108" t="s">
        <v>119</v>
      </c>
      <c r="AI1108" t="s">
        <v>4706</v>
      </c>
      <c r="AJ1108" t="s">
        <v>121</v>
      </c>
      <c r="AK1108" t="s">
        <v>122</v>
      </c>
      <c r="AL1108" t="s">
        <v>5271</v>
      </c>
      <c r="AM1108" t="s">
        <v>124</v>
      </c>
      <c r="AN1108" t="s">
        <v>124</v>
      </c>
    </row>
    <row r="1109" spans="1:40" x14ac:dyDescent="0.25">
      <c r="A1109">
        <v>2020</v>
      </c>
      <c r="B1109">
        <v>2</v>
      </c>
      <c r="C1109" t="s">
        <v>5352</v>
      </c>
      <c r="D1109" t="s">
        <v>106</v>
      </c>
      <c r="E1109">
        <v>542028</v>
      </c>
      <c r="F1109" t="s">
        <v>5353</v>
      </c>
      <c r="G1109" t="s">
        <v>5354</v>
      </c>
      <c r="H1109">
        <v>2020</v>
      </c>
      <c r="I1109" t="s">
        <v>7119</v>
      </c>
      <c r="J1109">
        <v>1</v>
      </c>
      <c r="K1109">
        <v>5</v>
      </c>
      <c r="L1109" t="s">
        <v>109</v>
      </c>
      <c r="M1109">
        <v>30</v>
      </c>
      <c r="N1109" t="s">
        <v>625</v>
      </c>
      <c r="O1109" t="s">
        <v>128</v>
      </c>
      <c r="P1109" t="s">
        <v>158</v>
      </c>
      <c r="Q1109" t="s">
        <v>113</v>
      </c>
      <c r="R1109" t="s">
        <v>159</v>
      </c>
      <c r="S1109" t="s">
        <v>5355</v>
      </c>
      <c r="T1109" t="s">
        <v>116</v>
      </c>
      <c r="U1109">
        <v>0</v>
      </c>
      <c r="V1109">
        <v>0</v>
      </c>
      <c r="W1109">
        <v>357</v>
      </c>
      <c r="X1109" t="s">
        <v>2964</v>
      </c>
      <c r="Y1109">
        <v>1</v>
      </c>
      <c r="Z1109" t="s">
        <v>5356</v>
      </c>
      <c r="AA1109" s="1">
        <v>44050</v>
      </c>
      <c r="AB1109" s="1">
        <v>44109</v>
      </c>
      <c r="AC1109">
        <v>542028</v>
      </c>
      <c r="AD1109">
        <v>0</v>
      </c>
      <c r="AE1109">
        <v>0</v>
      </c>
      <c r="AF1109">
        <v>0</v>
      </c>
      <c r="AG1109">
        <v>0</v>
      </c>
      <c r="AH1109" t="s">
        <v>119</v>
      </c>
      <c r="AI1109" t="s">
        <v>4706</v>
      </c>
      <c r="AJ1109" t="s">
        <v>121</v>
      </c>
      <c r="AK1109" t="s">
        <v>122</v>
      </c>
      <c r="AL1109" t="s">
        <v>5271</v>
      </c>
      <c r="AM1109" t="s">
        <v>124</v>
      </c>
      <c r="AN1109" t="s">
        <v>124</v>
      </c>
    </row>
    <row r="1110" spans="1:40" x14ac:dyDescent="0.25">
      <c r="A1110">
        <v>2020</v>
      </c>
      <c r="B1110">
        <v>2</v>
      </c>
      <c r="C1110" t="s">
        <v>5961</v>
      </c>
      <c r="D1110" t="s">
        <v>106</v>
      </c>
      <c r="E1110">
        <v>543290.89</v>
      </c>
      <c r="F1110" t="s">
        <v>5962</v>
      </c>
      <c r="G1110" t="s">
        <v>5963</v>
      </c>
      <c r="H1110">
        <v>2020</v>
      </c>
      <c r="I1110" t="s">
        <v>7119</v>
      </c>
      <c r="J1110">
        <v>1</v>
      </c>
      <c r="K1110">
        <v>5</v>
      </c>
      <c r="L1110" t="s">
        <v>109</v>
      </c>
      <c r="M1110">
        <v>18</v>
      </c>
      <c r="N1110" t="s">
        <v>2681</v>
      </c>
      <c r="O1110" t="s">
        <v>128</v>
      </c>
      <c r="P1110" t="s">
        <v>158</v>
      </c>
      <c r="Q1110" t="s">
        <v>113</v>
      </c>
      <c r="R1110" t="s">
        <v>159</v>
      </c>
      <c r="S1110" t="s">
        <v>5964</v>
      </c>
      <c r="T1110" t="s">
        <v>116</v>
      </c>
      <c r="U1110">
        <v>0</v>
      </c>
      <c r="V1110">
        <v>0</v>
      </c>
      <c r="W1110">
        <v>56</v>
      </c>
      <c r="X1110" t="s">
        <v>2964</v>
      </c>
      <c r="Y1110">
        <v>1</v>
      </c>
      <c r="Z1110" t="s">
        <v>5965</v>
      </c>
      <c r="AA1110" s="1">
        <v>43999</v>
      </c>
      <c r="AB1110" s="1">
        <v>44088</v>
      </c>
      <c r="AC1110">
        <v>516083.51</v>
      </c>
      <c r="AD1110">
        <v>516083.51</v>
      </c>
      <c r="AE1110">
        <v>0</v>
      </c>
      <c r="AF1110">
        <v>0</v>
      </c>
      <c r="AG1110">
        <v>0</v>
      </c>
      <c r="AH1110" t="s">
        <v>119</v>
      </c>
      <c r="AI1110" t="s">
        <v>4706</v>
      </c>
      <c r="AJ1110" t="s">
        <v>121</v>
      </c>
      <c r="AK1110" t="s">
        <v>122</v>
      </c>
      <c r="AL1110" t="s">
        <v>5271</v>
      </c>
      <c r="AM1110" t="s">
        <v>124</v>
      </c>
      <c r="AN1110" t="s">
        <v>124</v>
      </c>
    </row>
    <row r="1111" spans="1:40" x14ac:dyDescent="0.25">
      <c r="A1111">
        <v>2020</v>
      </c>
      <c r="B1111">
        <v>2</v>
      </c>
      <c r="C1111" t="s">
        <v>5709</v>
      </c>
      <c r="D1111" t="s">
        <v>106</v>
      </c>
      <c r="E1111">
        <v>545576.66</v>
      </c>
      <c r="F1111" t="s">
        <v>5710</v>
      </c>
      <c r="G1111" t="s">
        <v>5711</v>
      </c>
      <c r="H1111">
        <v>2020</v>
      </c>
      <c r="I1111" t="s">
        <v>7119</v>
      </c>
      <c r="J1111">
        <v>1</v>
      </c>
      <c r="K1111">
        <v>5</v>
      </c>
      <c r="L1111" t="s">
        <v>109</v>
      </c>
      <c r="M1111">
        <v>35</v>
      </c>
      <c r="N1111" t="s">
        <v>1924</v>
      </c>
      <c r="O1111" t="s">
        <v>128</v>
      </c>
      <c r="P1111" t="s">
        <v>158</v>
      </c>
      <c r="Q1111" t="s">
        <v>113</v>
      </c>
      <c r="R1111" t="s">
        <v>159</v>
      </c>
      <c r="S1111" t="s">
        <v>5712</v>
      </c>
      <c r="T1111" t="s">
        <v>116</v>
      </c>
      <c r="U1111">
        <v>0</v>
      </c>
      <c r="V1111">
        <v>0</v>
      </c>
      <c r="W1111">
        <v>163</v>
      </c>
      <c r="X1111" t="s">
        <v>2964</v>
      </c>
      <c r="Y1111">
        <v>1</v>
      </c>
      <c r="Z1111" t="s">
        <v>5713</v>
      </c>
      <c r="AA1111" s="1">
        <v>44006</v>
      </c>
      <c r="AB1111" s="1">
        <v>44095</v>
      </c>
      <c r="AC1111">
        <v>499763.14</v>
      </c>
      <c r="AD1111">
        <v>499763.14</v>
      </c>
      <c r="AE1111">
        <v>0</v>
      </c>
      <c r="AF1111">
        <v>0</v>
      </c>
      <c r="AG1111">
        <v>0</v>
      </c>
      <c r="AH1111" t="s">
        <v>119</v>
      </c>
      <c r="AI1111" t="s">
        <v>4706</v>
      </c>
      <c r="AJ1111" t="s">
        <v>121</v>
      </c>
      <c r="AK1111" t="s">
        <v>122</v>
      </c>
      <c r="AL1111" t="s">
        <v>5271</v>
      </c>
      <c r="AM1111" t="s">
        <v>124</v>
      </c>
      <c r="AN1111" t="s">
        <v>124</v>
      </c>
    </row>
    <row r="1112" spans="1:40" x14ac:dyDescent="0.25">
      <c r="A1112">
        <v>2020</v>
      </c>
      <c r="B1112">
        <v>2</v>
      </c>
      <c r="C1112" t="s">
        <v>5347</v>
      </c>
      <c r="D1112" t="s">
        <v>106</v>
      </c>
      <c r="E1112">
        <v>554925</v>
      </c>
      <c r="F1112" t="s">
        <v>5348</v>
      </c>
      <c r="G1112" t="s">
        <v>5349</v>
      </c>
      <c r="H1112">
        <v>2020</v>
      </c>
      <c r="I1112" t="s">
        <v>7119</v>
      </c>
      <c r="J1112">
        <v>1</v>
      </c>
      <c r="K1112">
        <v>5</v>
      </c>
      <c r="L1112" t="s">
        <v>109</v>
      </c>
      <c r="M1112">
        <v>30</v>
      </c>
      <c r="N1112" t="s">
        <v>625</v>
      </c>
      <c r="O1112" t="s">
        <v>128</v>
      </c>
      <c r="P1112" t="s">
        <v>158</v>
      </c>
      <c r="Q1112" t="s">
        <v>113</v>
      </c>
      <c r="R1112" t="s">
        <v>159</v>
      </c>
      <c r="S1112" t="s">
        <v>5350</v>
      </c>
      <c r="T1112" t="s">
        <v>116</v>
      </c>
      <c r="U1112">
        <v>0</v>
      </c>
      <c r="V1112">
        <v>0</v>
      </c>
      <c r="W1112">
        <v>323</v>
      </c>
      <c r="X1112" t="s">
        <v>2964</v>
      </c>
      <c r="Y1112">
        <v>1</v>
      </c>
      <c r="Z1112" t="s">
        <v>5351</v>
      </c>
      <c r="AA1112" s="1">
        <v>44015</v>
      </c>
      <c r="AB1112" s="1">
        <v>44074</v>
      </c>
      <c r="AC1112">
        <v>541802.67000000004</v>
      </c>
      <c r="AD1112">
        <v>541802.67000000004</v>
      </c>
      <c r="AE1112">
        <v>0</v>
      </c>
      <c r="AF1112">
        <v>0</v>
      </c>
      <c r="AG1112">
        <v>0</v>
      </c>
      <c r="AH1112" t="s">
        <v>119</v>
      </c>
      <c r="AI1112" t="s">
        <v>4706</v>
      </c>
      <c r="AJ1112" t="s">
        <v>121</v>
      </c>
      <c r="AK1112" t="s">
        <v>122</v>
      </c>
      <c r="AL1112" t="s">
        <v>5271</v>
      </c>
      <c r="AM1112" t="s">
        <v>124</v>
      </c>
      <c r="AN1112" t="s">
        <v>124</v>
      </c>
    </row>
    <row r="1113" spans="1:40" x14ac:dyDescent="0.25">
      <c r="A1113">
        <v>2020</v>
      </c>
      <c r="B1113">
        <v>2</v>
      </c>
      <c r="C1113" t="s">
        <v>5288</v>
      </c>
      <c r="D1113" t="s">
        <v>106</v>
      </c>
      <c r="E1113">
        <v>561528.84</v>
      </c>
      <c r="F1113" t="s">
        <v>5289</v>
      </c>
      <c r="G1113" t="s">
        <v>5290</v>
      </c>
      <c r="H1113">
        <v>2020</v>
      </c>
      <c r="I1113" t="s">
        <v>7119</v>
      </c>
      <c r="J1113">
        <v>1</v>
      </c>
      <c r="K1113">
        <v>5</v>
      </c>
      <c r="L1113" t="s">
        <v>109</v>
      </c>
      <c r="M1113">
        <v>30</v>
      </c>
      <c r="N1113" t="s">
        <v>625</v>
      </c>
      <c r="O1113" t="s">
        <v>128</v>
      </c>
      <c r="P1113" t="s">
        <v>158</v>
      </c>
      <c r="Q1113" t="s">
        <v>113</v>
      </c>
      <c r="R1113" t="s">
        <v>159</v>
      </c>
      <c r="S1113" t="s">
        <v>5291</v>
      </c>
      <c r="T1113" t="s">
        <v>116</v>
      </c>
      <c r="U1113">
        <v>0</v>
      </c>
      <c r="V1113">
        <v>0</v>
      </c>
      <c r="W1113">
        <v>102</v>
      </c>
      <c r="X1113" t="s">
        <v>2964</v>
      </c>
      <c r="Y1113">
        <v>1</v>
      </c>
      <c r="Z1113" t="s">
        <v>5292</v>
      </c>
      <c r="AA1113" s="1">
        <v>44001</v>
      </c>
      <c r="AB1113" s="1">
        <v>44090</v>
      </c>
      <c r="AC1113">
        <v>520991.14</v>
      </c>
      <c r="AD1113">
        <v>520991.14</v>
      </c>
      <c r="AE1113">
        <v>156297.34</v>
      </c>
      <c r="AF1113">
        <v>156297.34</v>
      </c>
      <c r="AG1113">
        <v>156297.34</v>
      </c>
      <c r="AH1113" t="s">
        <v>119</v>
      </c>
      <c r="AI1113" t="s">
        <v>4706</v>
      </c>
      <c r="AJ1113" t="s">
        <v>121</v>
      </c>
      <c r="AK1113" t="s">
        <v>122</v>
      </c>
      <c r="AL1113" t="s">
        <v>5271</v>
      </c>
      <c r="AM1113" t="s">
        <v>124</v>
      </c>
      <c r="AN1113" t="s">
        <v>124</v>
      </c>
    </row>
    <row r="1114" spans="1:40" x14ac:dyDescent="0.25">
      <c r="A1114">
        <v>2020</v>
      </c>
      <c r="B1114">
        <v>2</v>
      </c>
      <c r="C1114" t="s">
        <v>5621</v>
      </c>
      <c r="D1114" t="s">
        <v>106</v>
      </c>
      <c r="E1114">
        <v>566532</v>
      </c>
      <c r="F1114" t="s">
        <v>5622</v>
      </c>
      <c r="G1114" t="s">
        <v>5623</v>
      </c>
      <c r="H1114">
        <v>2020</v>
      </c>
      <c r="I1114" t="s">
        <v>7119</v>
      </c>
      <c r="J1114">
        <v>1</v>
      </c>
      <c r="K1114">
        <v>5</v>
      </c>
      <c r="L1114" t="s">
        <v>109</v>
      </c>
      <c r="M1114">
        <v>30</v>
      </c>
      <c r="N1114" t="s">
        <v>625</v>
      </c>
      <c r="O1114" t="s">
        <v>128</v>
      </c>
      <c r="P1114" t="s">
        <v>158</v>
      </c>
      <c r="Q1114" t="s">
        <v>113</v>
      </c>
      <c r="R1114" t="s">
        <v>159</v>
      </c>
      <c r="S1114" t="s">
        <v>5624</v>
      </c>
      <c r="T1114" t="s">
        <v>116</v>
      </c>
      <c r="U1114">
        <v>0</v>
      </c>
      <c r="V1114">
        <v>0</v>
      </c>
      <c r="W1114">
        <v>191</v>
      </c>
      <c r="X1114" t="s">
        <v>2964</v>
      </c>
      <c r="Y1114">
        <v>1</v>
      </c>
      <c r="Z1114" t="s">
        <v>5297</v>
      </c>
      <c r="AA1114" s="1">
        <v>43999</v>
      </c>
      <c r="AB1114" s="1">
        <v>44068</v>
      </c>
      <c r="AC1114">
        <v>537943.72</v>
      </c>
      <c r="AD1114">
        <v>537943.72</v>
      </c>
      <c r="AE1114">
        <v>0</v>
      </c>
      <c r="AF1114">
        <v>0</v>
      </c>
      <c r="AG1114">
        <v>0</v>
      </c>
      <c r="AH1114" t="s">
        <v>119</v>
      </c>
      <c r="AI1114" t="s">
        <v>4706</v>
      </c>
      <c r="AJ1114" t="s">
        <v>121</v>
      </c>
      <c r="AK1114" t="s">
        <v>122</v>
      </c>
      <c r="AL1114" t="s">
        <v>5271</v>
      </c>
      <c r="AM1114" t="s">
        <v>124</v>
      </c>
      <c r="AN1114" t="s">
        <v>124</v>
      </c>
    </row>
    <row r="1115" spans="1:40" x14ac:dyDescent="0.25">
      <c r="A1115">
        <v>2020</v>
      </c>
      <c r="B1115">
        <v>2</v>
      </c>
      <c r="C1115" t="s">
        <v>5645</v>
      </c>
      <c r="D1115" t="s">
        <v>106</v>
      </c>
      <c r="E1115">
        <v>567714</v>
      </c>
      <c r="F1115" t="s">
        <v>5646</v>
      </c>
      <c r="G1115" t="s">
        <v>5647</v>
      </c>
      <c r="H1115">
        <v>2020</v>
      </c>
      <c r="I1115" t="s">
        <v>7119</v>
      </c>
      <c r="J1115">
        <v>1</v>
      </c>
      <c r="K1115">
        <v>5</v>
      </c>
      <c r="L1115" t="s">
        <v>109</v>
      </c>
      <c r="M1115">
        <v>35</v>
      </c>
      <c r="N1115" t="s">
        <v>1924</v>
      </c>
      <c r="O1115" t="s">
        <v>128</v>
      </c>
      <c r="P1115" t="s">
        <v>158</v>
      </c>
      <c r="Q1115" t="s">
        <v>113</v>
      </c>
      <c r="R1115" t="s">
        <v>159</v>
      </c>
      <c r="S1115" t="s">
        <v>5648</v>
      </c>
      <c r="T1115" t="s">
        <v>116</v>
      </c>
      <c r="U1115">
        <v>0</v>
      </c>
      <c r="V1115">
        <v>0</v>
      </c>
      <c r="W1115">
        <v>192</v>
      </c>
      <c r="X1115" t="s">
        <v>117</v>
      </c>
      <c r="Y1115">
        <v>1</v>
      </c>
      <c r="Z1115" t="s">
        <v>5649</v>
      </c>
      <c r="AA1115" s="1">
        <v>44052</v>
      </c>
      <c r="AB1115" s="1">
        <v>44111</v>
      </c>
      <c r="AC1115">
        <v>567714</v>
      </c>
      <c r="AD1115">
        <v>0</v>
      </c>
      <c r="AE1115">
        <v>0</v>
      </c>
      <c r="AF1115">
        <v>0</v>
      </c>
      <c r="AG1115">
        <v>0</v>
      </c>
      <c r="AH1115" t="s">
        <v>119</v>
      </c>
      <c r="AI1115" t="s">
        <v>153</v>
      </c>
      <c r="AJ1115" t="s">
        <v>121</v>
      </c>
      <c r="AK1115" t="s">
        <v>122</v>
      </c>
      <c r="AL1115" t="s">
        <v>5271</v>
      </c>
      <c r="AM1115" t="s">
        <v>124</v>
      </c>
      <c r="AN1115" t="s">
        <v>124</v>
      </c>
    </row>
    <row r="1116" spans="1:40" x14ac:dyDescent="0.25">
      <c r="A1116">
        <v>2020</v>
      </c>
      <c r="B1116">
        <v>2</v>
      </c>
      <c r="C1116" t="s">
        <v>5332</v>
      </c>
      <c r="D1116" t="s">
        <v>106</v>
      </c>
      <c r="E1116">
        <v>574578</v>
      </c>
      <c r="F1116" t="s">
        <v>5333</v>
      </c>
      <c r="G1116" t="s">
        <v>5334</v>
      </c>
      <c r="H1116">
        <v>2020</v>
      </c>
      <c r="I1116" t="s">
        <v>7119</v>
      </c>
      <c r="J1116">
        <v>1</v>
      </c>
      <c r="K1116">
        <v>5</v>
      </c>
      <c r="L1116" t="s">
        <v>109</v>
      </c>
      <c r="M1116">
        <v>30</v>
      </c>
      <c r="N1116" t="s">
        <v>625</v>
      </c>
      <c r="O1116" t="s">
        <v>128</v>
      </c>
      <c r="P1116" t="s">
        <v>158</v>
      </c>
      <c r="Q1116" t="s">
        <v>113</v>
      </c>
      <c r="R1116" t="s">
        <v>159</v>
      </c>
      <c r="S1116" t="s">
        <v>5335</v>
      </c>
      <c r="T1116" t="s">
        <v>116</v>
      </c>
      <c r="U1116">
        <v>0</v>
      </c>
      <c r="V1116">
        <v>0</v>
      </c>
      <c r="W1116">
        <v>158</v>
      </c>
      <c r="X1116" t="s">
        <v>2964</v>
      </c>
      <c r="Y1116">
        <v>1</v>
      </c>
      <c r="Z1116" t="s">
        <v>5336</v>
      </c>
      <c r="AA1116" s="1">
        <v>44015</v>
      </c>
      <c r="AB1116" s="1">
        <v>44105</v>
      </c>
      <c r="AC1116">
        <v>534422.97</v>
      </c>
      <c r="AD1116">
        <v>534422.97</v>
      </c>
      <c r="AE1116">
        <v>0</v>
      </c>
      <c r="AF1116">
        <v>0</v>
      </c>
      <c r="AG1116">
        <v>0</v>
      </c>
      <c r="AH1116" t="s">
        <v>119</v>
      </c>
      <c r="AI1116" t="s">
        <v>4706</v>
      </c>
      <c r="AJ1116" t="s">
        <v>121</v>
      </c>
      <c r="AK1116" t="s">
        <v>122</v>
      </c>
      <c r="AL1116" t="s">
        <v>5271</v>
      </c>
      <c r="AM1116" t="s">
        <v>124</v>
      </c>
      <c r="AN1116" t="s">
        <v>124</v>
      </c>
    </row>
    <row r="1117" spans="1:40" x14ac:dyDescent="0.25">
      <c r="A1117">
        <v>2020</v>
      </c>
      <c r="B1117">
        <v>2</v>
      </c>
      <c r="C1117" t="s">
        <v>5411</v>
      </c>
      <c r="D1117" t="s">
        <v>106</v>
      </c>
      <c r="E1117">
        <v>581160</v>
      </c>
      <c r="F1117" t="s">
        <v>5412</v>
      </c>
      <c r="G1117" t="s">
        <v>5413</v>
      </c>
      <c r="H1117">
        <v>2020</v>
      </c>
      <c r="I1117" t="s">
        <v>7119</v>
      </c>
      <c r="J1117">
        <v>1</v>
      </c>
      <c r="K1117">
        <v>5</v>
      </c>
      <c r="L1117" t="s">
        <v>109</v>
      </c>
      <c r="M1117">
        <v>35</v>
      </c>
      <c r="N1117" t="s">
        <v>1924</v>
      </c>
      <c r="O1117" t="s">
        <v>128</v>
      </c>
      <c r="P1117" t="s">
        <v>158</v>
      </c>
      <c r="Q1117" t="s">
        <v>113</v>
      </c>
      <c r="R1117" t="s">
        <v>159</v>
      </c>
      <c r="S1117" t="s">
        <v>5414</v>
      </c>
      <c r="T1117" t="s">
        <v>116</v>
      </c>
      <c r="U1117">
        <v>0</v>
      </c>
      <c r="V1117">
        <v>0</v>
      </c>
      <c r="W1117">
        <v>229</v>
      </c>
      <c r="X1117" t="s">
        <v>1499</v>
      </c>
      <c r="Y1117">
        <v>1</v>
      </c>
      <c r="Z1117" t="s">
        <v>5415</v>
      </c>
      <c r="AA1117" s="1">
        <v>44048</v>
      </c>
      <c r="AB1117" s="1">
        <v>44107</v>
      </c>
      <c r="AC1117">
        <v>581160</v>
      </c>
      <c r="AD1117">
        <v>0</v>
      </c>
      <c r="AE1117">
        <v>0</v>
      </c>
      <c r="AF1117">
        <v>0</v>
      </c>
      <c r="AG1117">
        <v>0</v>
      </c>
      <c r="AH1117" t="s">
        <v>119</v>
      </c>
      <c r="AI1117" t="s">
        <v>5362</v>
      </c>
      <c r="AJ1117" t="s">
        <v>121</v>
      </c>
      <c r="AK1117" t="s">
        <v>122</v>
      </c>
      <c r="AL1117" t="s">
        <v>5271</v>
      </c>
      <c r="AM1117" t="s">
        <v>124</v>
      </c>
      <c r="AN1117" t="s">
        <v>124</v>
      </c>
    </row>
    <row r="1118" spans="1:40" x14ac:dyDescent="0.25">
      <c r="A1118">
        <v>2020</v>
      </c>
      <c r="B1118">
        <v>2</v>
      </c>
      <c r="C1118" t="s">
        <v>6033</v>
      </c>
      <c r="D1118" t="s">
        <v>106</v>
      </c>
      <c r="E1118">
        <v>595404</v>
      </c>
      <c r="F1118" t="s">
        <v>6034</v>
      </c>
      <c r="G1118" t="s">
        <v>6035</v>
      </c>
      <c r="H1118">
        <v>2020</v>
      </c>
      <c r="I1118" t="s">
        <v>7119</v>
      </c>
      <c r="J1118">
        <v>1</v>
      </c>
      <c r="K1118">
        <v>5</v>
      </c>
      <c r="L1118" t="s">
        <v>109</v>
      </c>
      <c r="M1118">
        <v>30</v>
      </c>
      <c r="N1118" t="s">
        <v>625</v>
      </c>
      <c r="O1118" t="s">
        <v>128</v>
      </c>
      <c r="P1118" t="s">
        <v>158</v>
      </c>
      <c r="Q1118" t="s">
        <v>113</v>
      </c>
      <c r="R1118" t="s">
        <v>159</v>
      </c>
      <c r="S1118" t="s">
        <v>6036</v>
      </c>
      <c r="T1118" t="s">
        <v>116</v>
      </c>
      <c r="U1118">
        <v>0</v>
      </c>
      <c r="V1118">
        <v>0</v>
      </c>
      <c r="W1118">
        <v>175</v>
      </c>
      <c r="X1118" t="s">
        <v>2964</v>
      </c>
      <c r="Y1118">
        <v>1</v>
      </c>
      <c r="Z1118" t="s">
        <v>6037</v>
      </c>
      <c r="AA1118" s="1">
        <v>44001</v>
      </c>
      <c r="AB1118" s="1">
        <v>44090</v>
      </c>
      <c r="AC1118">
        <v>551125.88</v>
      </c>
      <c r="AD1118">
        <v>551125.88</v>
      </c>
      <c r="AE1118">
        <v>165337.76</v>
      </c>
      <c r="AF1118">
        <v>165337.76</v>
      </c>
      <c r="AG1118">
        <v>165337.76</v>
      </c>
      <c r="AH1118" t="s">
        <v>119</v>
      </c>
      <c r="AI1118" t="s">
        <v>4706</v>
      </c>
      <c r="AJ1118" t="s">
        <v>121</v>
      </c>
      <c r="AK1118" t="s">
        <v>122</v>
      </c>
      <c r="AL1118" t="s">
        <v>5271</v>
      </c>
      <c r="AM1118" t="s">
        <v>124</v>
      </c>
      <c r="AN1118" t="s">
        <v>124</v>
      </c>
    </row>
    <row r="1119" spans="1:40" x14ac:dyDescent="0.25">
      <c r="A1119">
        <v>2020</v>
      </c>
      <c r="B1119">
        <v>2</v>
      </c>
      <c r="C1119" t="s">
        <v>5312</v>
      </c>
      <c r="D1119" t="s">
        <v>106</v>
      </c>
      <c r="E1119">
        <v>596693</v>
      </c>
      <c r="F1119" t="s">
        <v>5313</v>
      </c>
      <c r="G1119" t="s">
        <v>5314</v>
      </c>
      <c r="H1119">
        <v>2020</v>
      </c>
      <c r="I1119" t="s">
        <v>7119</v>
      </c>
      <c r="J1119">
        <v>1</v>
      </c>
      <c r="K1119">
        <v>5</v>
      </c>
      <c r="L1119" t="s">
        <v>109</v>
      </c>
      <c r="M1119">
        <v>30</v>
      </c>
      <c r="N1119" t="s">
        <v>625</v>
      </c>
      <c r="O1119" t="s">
        <v>128</v>
      </c>
      <c r="P1119" t="s">
        <v>158</v>
      </c>
      <c r="Q1119" t="s">
        <v>113</v>
      </c>
      <c r="R1119" t="s">
        <v>159</v>
      </c>
      <c r="S1119" t="s">
        <v>5315</v>
      </c>
      <c r="T1119" t="s">
        <v>116</v>
      </c>
      <c r="U1119">
        <v>0</v>
      </c>
      <c r="V1119">
        <v>0</v>
      </c>
      <c r="W1119">
        <v>117</v>
      </c>
      <c r="X1119" t="s">
        <v>2964</v>
      </c>
      <c r="Y1119">
        <v>1</v>
      </c>
      <c r="Z1119" t="s">
        <v>5316</v>
      </c>
      <c r="AA1119" s="1">
        <v>44008</v>
      </c>
      <c r="AB1119" s="1">
        <v>44067</v>
      </c>
      <c r="AC1119">
        <v>596693</v>
      </c>
      <c r="AD1119">
        <v>0</v>
      </c>
      <c r="AE1119">
        <v>0</v>
      </c>
      <c r="AF1119">
        <v>0</v>
      </c>
      <c r="AG1119">
        <v>0</v>
      </c>
      <c r="AH1119" t="s">
        <v>119</v>
      </c>
      <c r="AI1119" t="s">
        <v>4706</v>
      </c>
      <c r="AJ1119" t="s">
        <v>121</v>
      </c>
      <c r="AK1119" t="s">
        <v>122</v>
      </c>
      <c r="AL1119" t="s">
        <v>5271</v>
      </c>
      <c r="AM1119" t="s">
        <v>124</v>
      </c>
      <c r="AN1119" t="s">
        <v>124</v>
      </c>
    </row>
    <row r="1120" spans="1:40" x14ac:dyDescent="0.25">
      <c r="A1120">
        <v>2020</v>
      </c>
      <c r="B1120">
        <v>2</v>
      </c>
      <c r="C1120" t="s">
        <v>5472</v>
      </c>
      <c r="D1120" t="s">
        <v>106</v>
      </c>
      <c r="E1120">
        <v>602215.13</v>
      </c>
      <c r="F1120" t="s">
        <v>5473</v>
      </c>
      <c r="G1120" t="s">
        <v>5474</v>
      </c>
      <c r="H1120">
        <v>2020</v>
      </c>
      <c r="I1120" t="s">
        <v>7119</v>
      </c>
      <c r="J1120">
        <v>1</v>
      </c>
      <c r="K1120">
        <v>5</v>
      </c>
      <c r="L1120" t="s">
        <v>109</v>
      </c>
      <c r="M1120">
        <v>2</v>
      </c>
      <c r="N1120" t="s">
        <v>2546</v>
      </c>
      <c r="O1120" t="s">
        <v>128</v>
      </c>
      <c r="P1120" t="s">
        <v>158</v>
      </c>
      <c r="Q1120" t="s">
        <v>113</v>
      </c>
      <c r="R1120" t="s">
        <v>159</v>
      </c>
      <c r="S1120" t="s">
        <v>5475</v>
      </c>
      <c r="T1120" t="s">
        <v>116</v>
      </c>
      <c r="U1120">
        <v>0</v>
      </c>
      <c r="V1120">
        <v>0</v>
      </c>
      <c r="W1120">
        <v>127</v>
      </c>
      <c r="X1120" t="s">
        <v>2964</v>
      </c>
      <c r="Y1120">
        <v>1</v>
      </c>
      <c r="Z1120" t="s">
        <v>5476</v>
      </c>
      <c r="AA1120" s="1">
        <v>44008</v>
      </c>
      <c r="AB1120" s="1">
        <v>44097</v>
      </c>
      <c r="AC1120">
        <v>570489.29</v>
      </c>
      <c r="AD1120">
        <v>570489.29</v>
      </c>
      <c r="AE1120">
        <v>0</v>
      </c>
      <c r="AF1120">
        <v>0</v>
      </c>
      <c r="AG1120">
        <v>0</v>
      </c>
      <c r="AH1120" t="s">
        <v>119</v>
      </c>
      <c r="AI1120" t="s">
        <v>4706</v>
      </c>
      <c r="AJ1120" t="s">
        <v>121</v>
      </c>
      <c r="AK1120" t="s">
        <v>122</v>
      </c>
      <c r="AL1120" t="s">
        <v>5271</v>
      </c>
      <c r="AM1120" t="s">
        <v>124</v>
      </c>
      <c r="AN1120" t="s">
        <v>124</v>
      </c>
    </row>
    <row r="1121" spans="1:40" x14ac:dyDescent="0.25">
      <c r="A1121">
        <v>2020</v>
      </c>
      <c r="B1121">
        <v>2</v>
      </c>
      <c r="C1121" t="s">
        <v>5826</v>
      </c>
      <c r="D1121" t="s">
        <v>106</v>
      </c>
      <c r="E1121">
        <v>611089</v>
      </c>
      <c r="F1121" t="s">
        <v>5827</v>
      </c>
      <c r="G1121" t="s">
        <v>5828</v>
      </c>
      <c r="H1121">
        <v>2020</v>
      </c>
      <c r="I1121" t="s">
        <v>7119</v>
      </c>
      <c r="J1121">
        <v>1</v>
      </c>
      <c r="K1121">
        <v>5</v>
      </c>
      <c r="L1121" t="s">
        <v>109</v>
      </c>
      <c r="M1121">
        <v>35</v>
      </c>
      <c r="N1121" t="s">
        <v>1924</v>
      </c>
      <c r="O1121" t="s">
        <v>128</v>
      </c>
      <c r="P1121" t="s">
        <v>158</v>
      </c>
      <c r="Q1121" t="s">
        <v>113</v>
      </c>
      <c r="R1121" t="s">
        <v>159</v>
      </c>
      <c r="S1121" t="s">
        <v>5829</v>
      </c>
      <c r="T1121" t="s">
        <v>116</v>
      </c>
      <c r="U1121">
        <v>0</v>
      </c>
      <c r="V1121">
        <v>0</v>
      </c>
      <c r="W1121">
        <v>244</v>
      </c>
      <c r="X1121" t="s">
        <v>2964</v>
      </c>
      <c r="Y1121">
        <v>1</v>
      </c>
      <c r="Z1121" t="s">
        <v>5830</v>
      </c>
      <c r="AA1121" s="1">
        <v>44050</v>
      </c>
      <c r="AB1121" s="1">
        <v>44109</v>
      </c>
      <c r="AC1121">
        <v>611089</v>
      </c>
      <c r="AD1121">
        <v>0</v>
      </c>
      <c r="AE1121">
        <v>0</v>
      </c>
      <c r="AF1121">
        <v>0</v>
      </c>
      <c r="AG1121">
        <v>0</v>
      </c>
      <c r="AH1121" t="s">
        <v>119</v>
      </c>
      <c r="AI1121" t="s">
        <v>4706</v>
      </c>
      <c r="AJ1121" t="s">
        <v>121</v>
      </c>
      <c r="AK1121" t="s">
        <v>122</v>
      </c>
      <c r="AL1121" t="s">
        <v>5271</v>
      </c>
      <c r="AM1121" t="s">
        <v>124</v>
      </c>
      <c r="AN1121" t="s">
        <v>124</v>
      </c>
    </row>
    <row r="1122" spans="1:40" x14ac:dyDescent="0.25">
      <c r="A1122">
        <v>2020</v>
      </c>
      <c r="B1122">
        <v>2</v>
      </c>
      <c r="C1122" t="s">
        <v>5946</v>
      </c>
      <c r="D1122" t="s">
        <v>106</v>
      </c>
      <c r="E1122">
        <v>631933</v>
      </c>
      <c r="F1122" t="s">
        <v>5947</v>
      </c>
      <c r="G1122" t="s">
        <v>5948</v>
      </c>
      <c r="H1122">
        <v>2020</v>
      </c>
      <c r="I1122" t="s">
        <v>7119</v>
      </c>
      <c r="J1122">
        <v>1</v>
      </c>
      <c r="K1122">
        <v>5</v>
      </c>
      <c r="L1122" t="s">
        <v>109</v>
      </c>
      <c r="M1122">
        <v>17</v>
      </c>
      <c r="N1122" t="s">
        <v>1711</v>
      </c>
      <c r="O1122" t="s">
        <v>128</v>
      </c>
      <c r="P1122" t="s">
        <v>158</v>
      </c>
      <c r="Q1122" t="s">
        <v>113</v>
      </c>
      <c r="R1122" t="s">
        <v>159</v>
      </c>
      <c r="S1122" t="s">
        <v>5949</v>
      </c>
      <c r="T1122" t="s">
        <v>116</v>
      </c>
      <c r="U1122">
        <v>0</v>
      </c>
      <c r="V1122">
        <v>0</v>
      </c>
      <c r="W1122">
        <v>371</v>
      </c>
      <c r="X1122" t="s">
        <v>117</v>
      </c>
      <c r="Y1122">
        <v>1</v>
      </c>
      <c r="Z1122" t="s">
        <v>5950</v>
      </c>
      <c r="AA1122" s="1">
        <v>44051</v>
      </c>
      <c r="AB1122" s="1">
        <v>44110</v>
      </c>
      <c r="AC1122">
        <v>631933</v>
      </c>
      <c r="AD1122">
        <v>0</v>
      </c>
      <c r="AE1122">
        <v>0</v>
      </c>
      <c r="AF1122">
        <v>0</v>
      </c>
      <c r="AG1122">
        <v>0</v>
      </c>
      <c r="AH1122" t="s">
        <v>119</v>
      </c>
      <c r="AI1122" t="s">
        <v>153</v>
      </c>
      <c r="AJ1122" t="s">
        <v>121</v>
      </c>
      <c r="AK1122" t="s">
        <v>122</v>
      </c>
      <c r="AL1122" t="s">
        <v>5271</v>
      </c>
      <c r="AM1122" t="s">
        <v>124</v>
      </c>
      <c r="AN1122" t="s">
        <v>124</v>
      </c>
    </row>
    <row r="1123" spans="1:40" x14ac:dyDescent="0.25">
      <c r="A1123">
        <v>2020</v>
      </c>
      <c r="B1123">
        <v>2</v>
      </c>
      <c r="C1123" t="s">
        <v>5401</v>
      </c>
      <c r="D1123" t="s">
        <v>106</v>
      </c>
      <c r="E1123">
        <v>640074.37</v>
      </c>
      <c r="F1123" t="s">
        <v>5402</v>
      </c>
      <c r="G1123" t="s">
        <v>5403</v>
      </c>
      <c r="H1123">
        <v>2020</v>
      </c>
      <c r="I1123" t="s">
        <v>7119</v>
      </c>
      <c r="J1123">
        <v>1</v>
      </c>
      <c r="K1123">
        <v>5</v>
      </c>
      <c r="L1123" t="s">
        <v>109</v>
      </c>
      <c r="M1123">
        <v>35</v>
      </c>
      <c r="N1123" t="s">
        <v>1924</v>
      </c>
      <c r="O1123" t="s">
        <v>128</v>
      </c>
      <c r="P1123" t="s">
        <v>158</v>
      </c>
      <c r="Q1123" t="s">
        <v>113</v>
      </c>
      <c r="R1123" t="s">
        <v>159</v>
      </c>
      <c r="S1123" t="s">
        <v>5404</v>
      </c>
      <c r="T1123" t="s">
        <v>116</v>
      </c>
      <c r="U1123">
        <v>0</v>
      </c>
      <c r="V1123">
        <v>0</v>
      </c>
      <c r="W1123">
        <v>362</v>
      </c>
      <c r="X1123" t="s">
        <v>1499</v>
      </c>
      <c r="Y1123">
        <v>1</v>
      </c>
      <c r="Z1123" t="s">
        <v>5405</v>
      </c>
      <c r="AA1123" s="1">
        <v>44050</v>
      </c>
      <c r="AB1123" s="1">
        <v>44109</v>
      </c>
      <c r="AC1123">
        <v>640074.37</v>
      </c>
      <c r="AD1123">
        <v>0</v>
      </c>
      <c r="AE1123">
        <v>0</v>
      </c>
      <c r="AF1123">
        <v>0</v>
      </c>
      <c r="AG1123">
        <v>0</v>
      </c>
      <c r="AH1123" t="s">
        <v>119</v>
      </c>
      <c r="AI1123" t="s">
        <v>5362</v>
      </c>
      <c r="AJ1123" t="s">
        <v>121</v>
      </c>
      <c r="AK1123" t="s">
        <v>122</v>
      </c>
      <c r="AL1123" t="s">
        <v>5271</v>
      </c>
      <c r="AM1123" t="s">
        <v>124</v>
      </c>
      <c r="AN1123" t="s">
        <v>124</v>
      </c>
    </row>
    <row r="1124" spans="1:40" x14ac:dyDescent="0.25">
      <c r="A1124">
        <v>2020</v>
      </c>
      <c r="B1124">
        <v>2</v>
      </c>
      <c r="C1124" t="s">
        <v>5416</v>
      </c>
      <c r="D1124" t="s">
        <v>106</v>
      </c>
      <c r="E1124">
        <v>642880</v>
      </c>
      <c r="F1124" t="s">
        <v>5417</v>
      </c>
      <c r="G1124" t="s">
        <v>5418</v>
      </c>
      <c r="H1124">
        <v>2020</v>
      </c>
      <c r="I1124" t="s">
        <v>7119</v>
      </c>
      <c r="J1124">
        <v>1</v>
      </c>
      <c r="K1124">
        <v>5</v>
      </c>
      <c r="L1124" t="s">
        <v>109</v>
      </c>
      <c r="M1124">
        <v>35</v>
      </c>
      <c r="N1124" t="s">
        <v>1924</v>
      </c>
      <c r="O1124" t="s">
        <v>128</v>
      </c>
      <c r="P1124" t="s">
        <v>158</v>
      </c>
      <c r="Q1124" t="s">
        <v>113</v>
      </c>
      <c r="R1124" t="s">
        <v>159</v>
      </c>
      <c r="S1124" t="s">
        <v>5419</v>
      </c>
      <c r="T1124" t="s">
        <v>116</v>
      </c>
      <c r="U1124">
        <v>0</v>
      </c>
      <c r="V1124">
        <v>0</v>
      </c>
      <c r="W1124">
        <v>370</v>
      </c>
      <c r="X1124" t="s">
        <v>1499</v>
      </c>
      <c r="Y1124">
        <v>1</v>
      </c>
      <c r="Z1124" t="s">
        <v>5420</v>
      </c>
      <c r="AA1124" s="1">
        <v>44048</v>
      </c>
      <c r="AB1124" s="1">
        <v>44107</v>
      </c>
      <c r="AC1124">
        <v>642880</v>
      </c>
      <c r="AD1124">
        <v>0</v>
      </c>
      <c r="AE1124">
        <v>0</v>
      </c>
      <c r="AF1124">
        <v>0</v>
      </c>
      <c r="AG1124">
        <v>0</v>
      </c>
      <c r="AH1124" t="s">
        <v>119</v>
      </c>
      <c r="AI1124" t="s">
        <v>5362</v>
      </c>
      <c r="AJ1124" t="s">
        <v>121</v>
      </c>
      <c r="AK1124" t="s">
        <v>122</v>
      </c>
      <c r="AL1124" t="s">
        <v>5271</v>
      </c>
      <c r="AM1124" t="s">
        <v>124</v>
      </c>
      <c r="AN1124" t="s">
        <v>124</v>
      </c>
    </row>
    <row r="1125" spans="1:40" x14ac:dyDescent="0.25">
      <c r="A1125">
        <v>2020</v>
      </c>
      <c r="B1125">
        <v>2</v>
      </c>
      <c r="C1125" t="s">
        <v>5337</v>
      </c>
      <c r="D1125" t="s">
        <v>106</v>
      </c>
      <c r="E1125">
        <v>644009</v>
      </c>
      <c r="F1125" t="s">
        <v>5338</v>
      </c>
      <c r="G1125" t="s">
        <v>5339</v>
      </c>
      <c r="H1125">
        <v>2020</v>
      </c>
      <c r="I1125" t="s">
        <v>7119</v>
      </c>
      <c r="J1125">
        <v>1</v>
      </c>
      <c r="K1125">
        <v>5</v>
      </c>
      <c r="L1125" t="s">
        <v>109</v>
      </c>
      <c r="M1125">
        <v>30</v>
      </c>
      <c r="N1125" t="s">
        <v>625</v>
      </c>
      <c r="O1125" t="s">
        <v>128</v>
      </c>
      <c r="P1125" t="s">
        <v>158</v>
      </c>
      <c r="Q1125" t="s">
        <v>113</v>
      </c>
      <c r="R1125" t="s">
        <v>159</v>
      </c>
      <c r="S1125" t="s">
        <v>5340</v>
      </c>
      <c r="T1125" t="s">
        <v>116</v>
      </c>
      <c r="U1125">
        <v>0</v>
      </c>
      <c r="V1125">
        <v>0</v>
      </c>
      <c r="W1125">
        <v>127</v>
      </c>
      <c r="X1125" t="s">
        <v>2964</v>
      </c>
      <c r="Y1125">
        <v>1</v>
      </c>
      <c r="Z1125" t="s">
        <v>5341</v>
      </c>
      <c r="AA1125" s="1">
        <v>44015</v>
      </c>
      <c r="AB1125" s="1">
        <v>44105</v>
      </c>
      <c r="AC1125">
        <v>574948.88</v>
      </c>
      <c r="AD1125">
        <v>574948.88</v>
      </c>
      <c r="AE1125">
        <v>0</v>
      </c>
      <c r="AF1125">
        <v>0</v>
      </c>
      <c r="AG1125">
        <v>0</v>
      </c>
      <c r="AH1125" t="s">
        <v>119</v>
      </c>
      <c r="AI1125" t="s">
        <v>4706</v>
      </c>
      <c r="AJ1125" t="s">
        <v>121</v>
      </c>
      <c r="AK1125" t="s">
        <v>122</v>
      </c>
      <c r="AL1125" t="s">
        <v>5271</v>
      </c>
      <c r="AM1125" t="s">
        <v>124</v>
      </c>
      <c r="AN1125" t="s">
        <v>124</v>
      </c>
    </row>
    <row r="1126" spans="1:40" x14ac:dyDescent="0.25">
      <c r="A1126">
        <v>2020</v>
      </c>
      <c r="B1126">
        <v>2</v>
      </c>
      <c r="C1126" t="s">
        <v>5801</v>
      </c>
      <c r="D1126" t="s">
        <v>106</v>
      </c>
      <c r="E1126">
        <v>644097</v>
      </c>
      <c r="F1126" t="s">
        <v>5802</v>
      </c>
      <c r="G1126" t="s">
        <v>5803</v>
      </c>
      <c r="H1126">
        <v>2020</v>
      </c>
      <c r="I1126" t="s">
        <v>7119</v>
      </c>
      <c r="J1126">
        <v>1</v>
      </c>
      <c r="K1126">
        <v>5</v>
      </c>
      <c r="L1126" t="s">
        <v>109</v>
      </c>
      <c r="M1126">
        <v>35</v>
      </c>
      <c r="N1126" t="s">
        <v>1924</v>
      </c>
      <c r="O1126" t="s">
        <v>128</v>
      </c>
      <c r="P1126" t="s">
        <v>158</v>
      </c>
      <c r="Q1126" t="s">
        <v>113</v>
      </c>
      <c r="R1126" t="s">
        <v>159</v>
      </c>
      <c r="S1126" t="s">
        <v>5804</v>
      </c>
      <c r="T1126" t="s">
        <v>116</v>
      </c>
      <c r="U1126">
        <v>0</v>
      </c>
      <c r="V1126">
        <v>0</v>
      </c>
      <c r="W1126">
        <v>283</v>
      </c>
      <c r="X1126" t="s">
        <v>2964</v>
      </c>
      <c r="Y1126">
        <v>1</v>
      </c>
      <c r="Z1126" t="s">
        <v>5805</v>
      </c>
      <c r="AA1126" s="1">
        <v>43999</v>
      </c>
      <c r="AB1126" s="1">
        <v>44058</v>
      </c>
      <c r="AC1126">
        <v>644097</v>
      </c>
      <c r="AD1126">
        <v>0</v>
      </c>
      <c r="AE1126">
        <v>0</v>
      </c>
      <c r="AF1126">
        <v>0</v>
      </c>
      <c r="AG1126">
        <v>0</v>
      </c>
      <c r="AH1126" t="s">
        <v>119</v>
      </c>
      <c r="AI1126" t="s">
        <v>4706</v>
      </c>
      <c r="AJ1126" t="s">
        <v>121</v>
      </c>
      <c r="AK1126" t="s">
        <v>122</v>
      </c>
      <c r="AL1126" t="s">
        <v>5271</v>
      </c>
      <c r="AM1126" t="s">
        <v>124</v>
      </c>
      <c r="AN1126" t="s">
        <v>124</v>
      </c>
    </row>
    <row r="1127" spans="1:40" x14ac:dyDescent="0.25">
      <c r="A1127">
        <v>2020</v>
      </c>
      <c r="B1127">
        <v>2</v>
      </c>
      <c r="C1127" t="s">
        <v>5406</v>
      </c>
      <c r="D1127" t="s">
        <v>106</v>
      </c>
      <c r="E1127">
        <v>666478</v>
      </c>
      <c r="F1127" t="s">
        <v>5407</v>
      </c>
      <c r="G1127" t="s">
        <v>5408</v>
      </c>
      <c r="H1127">
        <v>2020</v>
      </c>
      <c r="I1127" t="s">
        <v>7119</v>
      </c>
      <c r="J1127">
        <v>1</v>
      </c>
      <c r="K1127">
        <v>5</v>
      </c>
      <c r="L1127" t="s">
        <v>109</v>
      </c>
      <c r="M1127">
        <v>35</v>
      </c>
      <c r="N1127" t="s">
        <v>1924</v>
      </c>
      <c r="O1127" t="s">
        <v>128</v>
      </c>
      <c r="P1127" t="s">
        <v>158</v>
      </c>
      <c r="Q1127" t="s">
        <v>113</v>
      </c>
      <c r="R1127" t="s">
        <v>159</v>
      </c>
      <c r="S1127" t="s">
        <v>5409</v>
      </c>
      <c r="T1127" t="s">
        <v>116</v>
      </c>
      <c r="U1127">
        <v>0</v>
      </c>
      <c r="V1127">
        <v>0</v>
      </c>
      <c r="W1127">
        <v>229</v>
      </c>
      <c r="X1127" t="s">
        <v>1499</v>
      </c>
      <c r="Y1127">
        <v>1</v>
      </c>
      <c r="Z1127" t="s">
        <v>5410</v>
      </c>
      <c r="AA1127" s="1">
        <v>44048</v>
      </c>
      <c r="AB1127" s="1">
        <v>44107</v>
      </c>
      <c r="AC1127">
        <v>666478</v>
      </c>
      <c r="AD1127">
        <v>0</v>
      </c>
      <c r="AE1127">
        <v>0</v>
      </c>
      <c r="AF1127">
        <v>0</v>
      </c>
      <c r="AG1127">
        <v>0</v>
      </c>
      <c r="AH1127" t="s">
        <v>119</v>
      </c>
      <c r="AI1127" t="s">
        <v>5362</v>
      </c>
      <c r="AJ1127" t="s">
        <v>121</v>
      </c>
      <c r="AK1127" t="s">
        <v>122</v>
      </c>
      <c r="AL1127" t="s">
        <v>5271</v>
      </c>
      <c r="AM1127" t="s">
        <v>124</v>
      </c>
      <c r="AN1127" t="s">
        <v>124</v>
      </c>
    </row>
    <row r="1128" spans="1:40" x14ac:dyDescent="0.25">
      <c r="A1128">
        <v>2020</v>
      </c>
      <c r="B1128">
        <v>2</v>
      </c>
      <c r="C1128" t="s">
        <v>5699</v>
      </c>
      <c r="D1128" t="s">
        <v>106</v>
      </c>
      <c r="E1128">
        <v>674344.02</v>
      </c>
      <c r="F1128" t="s">
        <v>5700</v>
      </c>
      <c r="G1128" t="s">
        <v>5701</v>
      </c>
      <c r="H1128">
        <v>2020</v>
      </c>
      <c r="I1128" t="s">
        <v>7119</v>
      </c>
      <c r="J1128">
        <v>1</v>
      </c>
      <c r="K1128">
        <v>5</v>
      </c>
      <c r="L1128" t="s">
        <v>109</v>
      </c>
      <c r="M1128">
        <v>35</v>
      </c>
      <c r="N1128" t="s">
        <v>1924</v>
      </c>
      <c r="O1128" t="s">
        <v>128</v>
      </c>
      <c r="P1128" t="s">
        <v>158</v>
      </c>
      <c r="Q1128" t="s">
        <v>113</v>
      </c>
      <c r="R1128" t="s">
        <v>159</v>
      </c>
      <c r="S1128" t="s">
        <v>5702</v>
      </c>
      <c r="T1128" t="s">
        <v>116</v>
      </c>
      <c r="U1128">
        <v>0</v>
      </c>
      <c r="V1128">
        <v>0</v>
      </c>
      <c r="W1128">
        <v>162</v>
      </c>
      <c r="X1128" t="s">
        <v>2964</v>
      </c>
      <c r="Y1128">
        <v>1</v>
      </c>
      <c r="Z1128" t="s">
        <v>5703</v>
      </c>
      <c r="AA1128" s="1">
        <v>43999</v>
      </c>
      <c r="AB1128" s="1">
        <v>44068</v>
      </c>
      <c r="AC1128">
        <v>629727.9</v>
      </c>
      <c r="AD1128">
        <v>629727.9</v>
      </c>
      <c r="AE1128">
        <v>188918.37</v>
      </c>
      <c r="AF1128">
        <v>188918.37</v>
      </c>
      <c r="AG1128">
        <v>188918.37</v>
      </c>
      <c r="AH1128" t="s">
        <v>119</v>
      </c>
      <c r="AI1128" t="s">
        <v>4706</v>
      </c>
      <c r="AJ1128" t="s">
        <v>121</v>
      </c>
      <c r="AK1128" t="s">
        <v>122</v>
      </c>
      <c r="AL1128" t="s">
        <v>5271</v>
      </c>
      <c r="AM1128" t="s">
        <v>124</v>
      </c>
      <c r="AN1128" t="s">
        <v>124</v>
      </c>
    </row>
    <row r="1129" spans="1:40" x14ac:dyDescent="0.25">
      <c r="A1129">
        <v>2020</v>
      </c>
      <c r="B1129">
        <v>2</v>
      </c>
      <c r="C1129" t="s">
        <v>5357</v>
      </c>
      <c r="D1129" t="s">
        <v>106</v>
      </c>
      <c r="E1129">
        <v>679787</v>
      </c>
      <c r="F1129" t="s">
        <v>5358</v>
      </c>
      <c r="G1129" t="s">
        <v>5359</v>
      </c>
      <c r="H1129">
        <v>2020</v>
      </c>
      <c r="I1129" t="s">
        <v>7119</v>
      </c>
      <c r="J1129">
        <v>1</v>
      </c>
      <c r="K1129">
        <v>5</v>
      </c>
      <c r="L1129" t="s">
        <v>109</v>
      </c>
      <c r="M1129">
        <v>30</v>
      </c>
      <c r="N1129" t="s">
        <v>625</v>
      </c>
      <c r="O1129" t="s">
        <v>128</v>
      </c>
      <c r="P1129" t="s">
        <v>158</v>
      </c>
      <c r="Q1129" t="s">
        <v>113</v>
      </c>
      <c r="R1129" t="s">
        <v>159</v>
      </c>
      <c r="S1129" t="s">
        <v>5360</v>
      </c>
      <c r="T1129" t="s">
        <v>116</v>
      </c>
      <c r="U1129">
        <v>0</v>
      </c>
      <c r="V1129">
        <v>0</v>
      </c>
      <c r="W1129">
        <v>337</v>
      </c>
      <c r="X1129" t="s">
        <v>1499</v>
      </c>
      <c r="Y1129">
        <v>1</v>
      </c>
      <c r="Z1129" t="s">
        <v>5361</v>
      </c>
      <c r="AA1129" s="1">
        <v>44051</v>
      </c>
      <c r="AB1129" s="1">
        <v>44110</v>
      </c>
      <c r="AC1129">
        <v>679787</v>
      </c>
      <c r="AD1129">
        <v>0</v>
      </c>
      <c r="AE1129">
        <v>0</v>
      </c>
      <c r="AF1129">
        <v>0</v>
      </c>
      <c r="AG1129">
        <v>0</v>
      </c>
      <c r="AH1129" t="s">
        <v>119</v>
      </c>
      <c r="AI1129" t="s">
        <v>5362</v>
      </c>
      <c r="AJ1129" t="s">
        <v>121</v>
      </c>
      <c r="AK1129" t="s">
        <v>122</v>
      </c>
      <c r="AL1129" t="s">
        <v>5271</v>
      </c>
      <c r="AM1129" t="s">
        <v>124</v>
      </c>
      <c r="AN1129" t="s">
        <v>124</v>
      </c>
    </row>
    <row r="1130" spans="1:40" x14ac:dyDescent="0.25">
      <c r="A1130">
        <v>2020</v>
      </c>
      <c r="B1130">
        <v>2</v>
      </c>
      <c r="C1130" t="s">
        <v>5477</v>
      </c>
      <c r="D1130" t="s">
        <v>106</v>
      </c>
      <c r="E1130">
        <v>689756</v>
      </c>
      <c r="F1130" t="s">
        <v>5478</v>
      </c>
      <c r="G1130" t="s">
        <v>5479</v>
      </c>
      <c r="H1130">
        <v>2020</v>
      </c>
      <c r="I1130" t="s">
        <v>7119</v>
      </c>
      <c r="J1130">
        <v>1</v>
      </c>
      <c r="K1130">
        <v>5</v>
      </c>
      <c r="L1130" t="s">
        <v>109</v>
      </c>
      <c r="M1130">
        <v>2</v>
      </c>
      <c r="N1130" t="s">
        <v>2546</v>
      </c>
      <c r="O1130" t="s">
        <v>128</v>
      </c>
      <c r="P1130" t="s">
        <v>158</v>
      </c>
      <c r="Q1130" t="s">
        <v>113</v>
      </c>
      <c r="R1130" t="s">
        <v>159</v>
      </c>
      <c r="S1130" t="s">
        <v>5480</v>
      </c>
      <c r="T1130" t="s">
        <v>116</v>
      </c>
      <c r="U1130">
        <v>0</v>
      </c>
      <c r="V1130">
        <v>0</v>
      </c>
      <c r="W1130">
        <v>61</v>
      </c>
      <c r="X1130" t="s">
        <v>117</v>
      </c>
      <c r="Y1130">
        <v>1</v>
      </c>
      <c r="Z1130" t="s">
        <v>5481</v>
      </c>
      <c r="AA1130" s="1">
        <v>44042</v>
      </c>
      <c r="AB1130" s="1">
        <v>44103</v>
      </c>
      <c r="AC1130">
        <v>689756</v>
      </c>
      <c r="AD1130">
        <v>0</v>
      </c>
      <c r="AE1130">
        <v>0</v>
      </c>
      <c r="AF1130">
        <v>0</v>
      </c>
      <c r="AG1130">
        <v>0</v>
      </c>
      <c r="AH1130" t="s">
        <v>119</v>
      </c>
      <c r="AI1130" t="s">
        <v>153</v>
      </c>
      <c r="AJ1130" t="s">
        <v>121</v>
      </c>
      <c r="AK1130" t="s">
        <v>122</v>
      </c>
      <c r="AL1130" t="s">
        <v>5271</v>
      </c>
      <c r="AM1130" t="s">
        <v>124</v>
      </c>
      <c r="AN1130" t="s">
        <v>124</v>
      </c>
    </row>
    <row r="1131" spans="1:40" x14ac:dyDescent="0.25">
      <c r="A1131">
        <v>2020</v>
      </c>
      <c r="B1131">
        <v>2</v>
      </c>
      <c r="C1131" t="s">
        <v>6056</v>
      </c>
      <c r="D1131" t="s">
        <v>106</v>
      </c>
      <c r="E1131">
        <v>693771.22</v>
      </c>
      <c r="F1131" t="s">
        <v>6057</v>
      </c>
      <c r="G1131" t="s">
        <v>6058</v>
      </c>
      <c r="H1131">
        <v>2020</v>
      </c>
      <c r="I1131" t="s">
        <v>7119</v>
      </c>
      <c r="J1131">
        <v>1</v>
      </c>
      <c r="K1131">
        <v>5</v>
      </c>
      <c r="L1131" t="s">
        <v>109</v>
      </c>
      <c r="M1131">
        <v>33</v>
      </c>
      <c r="N1131" t="s">
        <v>1592</v>
      </c>
      <c r="O1131" t="s">
        <v>128</v>
      </c>
      <c r="P1131" t="s">
        <v>158</v>
      </c>
      <c r="Q1131" t="s">
        <v>113</v>
      </c>
      <c r="R1131" t="s">
        <v>159</v>
      </c>
      <c r="S1131" t="s">
        <v>6059</v>
      </c>
      <c r="T1131" t="s">
        <v>116</v>
      </c>
      <c r="U1131">
        <v>0</v>
      </c>
      <c r="V1131">
        <v>0</v>
      </c>
      <c r="W1131">
        <v>289</v>
      </c>
      <c r="X1131" t="s">
        <v>117</v>
      </c>
      <c r="Y1131">
        <v>1</v>
      </c>
      <c r="Z1131" t="s">
        <v>6060</v>
      </c>
      <c r="AA1131" s="1">
        <v>44048</v>
      </c>
      <c r="AB1131" s="1">
        <v>44107</v>
      </c>
      <c r="AC1131">
        <v>693771.22</v>
      </c>
      <c r="AD1131">
        <v>0</v>
      </c>
      <c r="AE1131">
        <v>0</v>
      </c>
      <c r="AF1131">
        <v>0</v>
      </c>
      <c r="AG1131">
        <v>0</v>
      </c>
      <c r="AH1131" t="s">
        <v>119</v>
      </c>
      <c r="AI1131" t="s">
        <v>153</v>
      </c>
      <c r="AJ1131" t="s">
        <v>121</v>
      </c>
      <c r="AK1131" t="s">
        <v>122</v>
      </c>
      <c r="AL1131" t="s">
        <v>5271</v>
      </c>
      <c r="AM1131" t="s">
        <v>124</v>
      </c>
      <c r="AN1131" t="s">
        <v>124</v>
      </c>
    </row>
    <row r="1132" spans="1:40" x14ac:dyDescent="0.25">
      <c r="A1132">
        <v>2020</v>
      </c>
      <c r="B1132">
        <v>2</v>
      </c>
      <c r="C1132" t="s">
        <v>5302</v>
      </c>
      <c r="D1132" t="s">
        <v>106</v>
      </c>
      <c r="E1132">
        <v>708483</v>
      </c>
      <c r="F1132" t="s">
        <v>5303</v>
      </c>
      <c r="G1132" t="s">
        <v>5304</v>
      </c>
      <c r="H1132">
        <v>2020</v>
      </c>
      <c r="I1132" t="s">
        <v>7119</v>
      </c>
      <c r="J1132">
        <v>1</v>
      </c>
      <c r="K1132">
        <v>5</v>
      </c>
      <c r="L1132" t="s">
        <v>109</v>
      </c>
      <c r="M1132">
        <v>30</v>
      </c>
      <c r="N1132" t="s">
        <v>625</v>
      </c>
      <c r="O1132" t="s">
        <v>128</v>
      </c>
      <c r="P1132" t="s">
        <v>158</v>
      </c>
      <c r="Q1132" t="s">
        <v>113</v>
      </c>
      <c r="R1132" t="s">
        <v>159</v>
      </c>
      <c r="S1132" t="s">
        <v>5305</v>
      </c>
      <c r="T1132" t="s">
        <v>116</v>
      </c>
      <c r="U1132">
        <v>0</v>
      </c>
      <c r="V1132">
        <v>0</v>
      </c>
      <c r="W1132">
        <v>322</v>
      </c>
      <c r="X1132" t="s">
        <v>2964</v>
      </c>
      <c r="Y1132">
        <v>1</v>
      </c>
      <c r="Z1132" t="s">
        <v>5306</v>
      </c>
      <c r="AA1132" s="1">
        <v>44015</v>
      </c>
      <c r="AB1132" s="1">
        <v>44105</v>
      </c>
      <c r="AC1132">
        <v>637962.30000000005</v>
      </c>
      <c r="AD1132">
        <v>637962.30000000005</v>
      </c>
      <c r="AE1132">
        <v>0</v>
      </c>
      <c r="AF1132">
        <v>0</v>
      </c>
      <c r="AG1132">
        <v>0</v>
      </c>
      <c r="AH1132" t="s">
        <v>119</v>
      </c>
      <c r="AI1132" t="s">
        <v>4706</v>
      </c>
      <c r="AJ1132" t="s">
        <v>121</v>
      </c>
      <c r="AK1132" t="s">
        <v>122</v>
      </c>
      <c r="AL1132" t="s">
        <v>5271</v>
      </c>
      <c r="AM1132" t="s">
        <v>124</v>
      </c>
      <c r="AN1132" t="s">
        <v>124</v>
      </c>
    </row>
    <row r="1133" spans="1:40" x14ac:dyDescent="0.25">
      <c r="A1133">
        <v>2020</v>
      </c>
      <c r="B1133">
        <v>2</v>
      </c>
      <c r="C1133" t="s">
        <v>5327</v>
      </c>
      <c r="D1133" t="s">
        <v>106</v>
      </c>
      <c r="E1133">
        <v>748538</v>
      </c>
      <c r="F1133" t="s">
        <v>5328</v>
      </c>
      <c r="G1133" t="s">
        <v>5329</v>
      </c>
      <c r="H1133">
        <v>2020</v>
      </c>
      <c r="I1133" t="s">
        <v>7119</v>
      </c>
      <c r="J1133">
        <v>1</v>
      </c>
      <c r="K1133">
        <v>5</v>
      </c>
      <c r="L1133" t="s">
        <v>109</v>
      </c>
      <c r="M1133">
        <v>30</v>
      </c>
      <c r="N1133" t="s">
        <v>625</v>
      </c>
      <c r="O1133" t="s">
        <v>128</v>
      </c>
      <c r="P1133" t="s">
        <v>158</v>
      </c>
      <c r="Q1133" t="s">
        <v>113</v>
      </c>
      <c r="R1133" t="s">
        <v>159</v>
      </c>
      <c r="S1133" t="s">
        <v>5330</v>
      </c>
      <c r="T1133" t="s">
        <v>116</v>
      </c>
      <c r="U1133">
        <v>0</v>
      </c>
      <c r="V1133">
        <v>0</v>
      </c>
      <c r="W1133">
        <v>153</v>
      </c>
      <c r="X1133" t="s">
        <v>2964</v>
      </c>
      <c r="Y1133">
        <v>1</v>
      </c>
      <c r="Z1133" t="s">
        <v>5331</v>
      </c>
      <c r="AA1133" s="1">
        <v>44015</v>
      </c>
      <c r="AB1133" s="1">
        <v>44120</v>
      </c>
      <c r="AC1133">
        <v>648631.52</v>
      </c>
      <c r="AD1133">
        <v>648631.52</v>
      </c>
      <c r="AE1133">
        <v>0</v>
      </c>
      <c r="AF1133">
        <v>0</v>
      </c>
      <c r="AG1133">
        <v>0</v>
      </c>
      <c r="AH1133" t="s">
        <v>119</v>
      </c>
      <c r="AI1133" t="s">
        <v>4706</v>
      </c>
      <c r="AJ1133" t="s">
        <v>121</v>
      </c>
      <c r="AK1133" t="s">
        <v>122</v>
      </c>
      <c r="AL1133" t="s">
        <v>5271</v>
      </c>
      <c r="AM1133" t="s">
        <v>124</v>
      </c>
      <c r="AN1133" t="s">
        <v>124</v>
      </c>
    </row>
    <row r="1134" spans="1:40" x14ac:dyDescent="0.25">
      <c r="A1134">
        <v>2020</v>
      </c>
      <c r="B1134">
        <v>2</v>
      </c>
      <c r="C1134" t="s">
        <v>5811</v>
      </c>
      <c r="D1134" t="s">
        <v>106</v>
      </c>
      <c r="E1134">
        <v>776725</v>
      </c>
      <c r="F1134" t="s">
        <v>5812</v>
      </c>
      <c r="G1134" t="s">
        <v>5813</v>
      </c>
      <c r="H1134">
        <v>2020</v>
      </c>
      <c r="I1134" t="s">
        <v>7119</v>
      </c>
      <c r="J1134">
        <v>1</v>
      </c>
      <c r="K1134">
        <v>5</v>
      </c>
      <c r="L1134" t="s">
        <v>109</v>
      </c>
      <c r="M1134">
        <v>35</v>
      </c>
      <c r="N1134" t="s">
        <v>1924</v>
      </c>
      <c r="O1134" t="s">
        <v>128</v>
      </c>
      <c r="P1134" t="s">
        <v>158</v>
      </c>
      <c r="Q1134" t="s">
        <v>113</v>
      </c>
      <c r="R1134" t="s">
        <v>159</v>
      </c>
      <c r="S1134" t="s">
        <v>5814</v>
      </c>
      <c r="T1134" t="s">
        <v>116</v>
      </c>
      <c r="U1134">
        <v>0</v>
      </c>
      <c r="V1134">
        <v>0</v>
      </c>
      <c r="W1134">
        <v>283</v>
      </c>
      <c r="X1134" t="s">
        <v>1499</v>
      </c>
      <c r="Y1134">
        <v>1</v>
      </c>
      <c r="Z1134" t="s">
        <v>5815</v>
      </c>
      <c r="AA1134" s="1">
        <v>44042</v>
      </c>
      <c r="AB1134" s="1">
        <v>44103</v>
      </c>
      <c r="AC1134">
        <v>776725</v>
      </c>
      <c r="AD1134">
        <v>0</v>
      </c>
      <c r="AE1134">
        <v>0</v>
      </c>
      <c r="AF1134">
        <v>0</v>
      </c>
      <c r="AG1134">
        <v>0</v>
      </c>
      <c r="AH1134" t="s">
        <v>119</v>
      </c>
      <c r="AI1134" t="s">
        <v>5362</v>
      </c>
      <c r="AJ1134" t="s">
        <v>121</v>
      </c>
      <c r="AK1134" t="s">
        <v>122</v>
      </c>
      <c r="AL1134" t="s">
        <v>5271</v>
      </c>
      <c r="AM1134" t="s">
        <v>124</v>
      </c>
      <c r="AN1134" t="s">
        <v>124</v>
      </c>
    </row>
    <row r="1135" spans="1:40" x14ac:dyDescent="0.25">
      <c r="A1135">
        <v>2020</v>
      </c>
      <c r="B1135">
        <v>2</v>
      </c>
      <c r="C1135" t="s">
        <v>5505</v>
      </c>
      <c r="D1135" t="s">
        <v>106</v>
      </c>
      <c r="E1135">
        <v>792947</v>
      </c>
      <c r="F1135" t="s">
        <v>5506</v>
      </c>
      <c r="G1135" t="s">
        <v>5507</v>
      </c>
      <c r="H1135">
        <v>2020</v>
      </c>
      <c r="I1135" t="s">
        <v>7119</v>
      </c>
      <c r="J1135">
        <v>1</v>
      </c>
      <c r="K1135">
        <v>5</v>
      </c>
      <c r="L1135" t="s">
        <v>109</v>
      </c>
      <c r="M1135">
        <v>6</v>
      </c>
      <c r="N1135" t="s">
        <v>220</v>
      </c>
      <c r="O1135" t="s">
        <v>128</v>
      </c>
      <c r="P1135" t="s">
        <v>158</v>
      </c>
      <c r="Q1135" t="s">
        <v>113</v>
      </c>
      <c r="R1135" t="s">
        <v>159</v>
      </c>
      <c r="S1135" t="s">
        <v>5508</v>
      </c>
      <c r="T1135" t="s">
        <v>116</v>
      </c>
      <c r="U1135">
        <v>0</v>
      </c>
      <c r="V1135">
        <v>0</v>
      </c>
      <c r="W1135">
        <v>500</v>
      </c>
      <c r="X1135" t="s">
        <v>117</v>
      </c>
      <c r="Y1135">
        <v>1</v>
      </c>
      <c r="Z1135" t="s">
        <v>5509</v>
      </c>
      <c r="AA1135" s="1">
        <v>44051</v>
      </c>
      <c r="AB1135" s="1">
        <v>44110</v>
      </c>
      <c r="AC1135">
        <v>792947</v>
      </c>
      <c r="AD1135">
        <v>0</v>
      </c>
      <c r="AE1135">
        <v>0</v>
      </c>
      <c r="AF1135">
        <v>0</v>
      </c>
      <c r="AG1135">
        <v>0</v>
      </c>
      <c r="AH1135" t="s">
        <v>119</v>
      </c>
      <c r="AI1135" t="s">
        <v>153</v>
      </c>
      <c r="AJ1135" t="s">
        <v>121</v>
      </c>
      <c r="AK1135" t="s">
        <v>122</v>
      </c>
      <c r="AL1135" t="s">
        <v>5271</v>
      </c>
      <c r="AM1135" t="s">
        <v>124</v>
      </c>
      <c r="AN1135" t="s">
        <v>124</v>
      </c>
    </row>
    <row r="1136" spans="1:40" x14ac:dyDescent="0.25">
      <c r="A1136">
        <v>2020</v>
      </c>
      <c r="B1136">
        <v>2</v>
      </c>
      <c r="C1136" t="s">
        <v>5601</v>
      </c>
      <c r="D1136" t="s">
        <v>106</v>
      </c>
      <c r="E1136">
        <v>820991.34</v>
      </c>
      <c r="F1136" t="s">
        <v>5602</v>
      </c>
      <c r="G1136" t="s">
        <v>5603</v>
      </c>
      <c r="H1136">
        <v>2020</v>
      </c>
      <c r="I1136" t="s">
        <v>7119</v>
      </c>
      <c r="J1136">
        <v>1</v>
      </c>
      <c r="K1136">
        <v>5</v>
      </c>
      <c r="L1136" t="s">
        <v>109</v>
      </c>
      <c r="M1136">
        <v>30</v>
      </c>
      <c r="N1136" t="s">
        <v>625</v>
      </c>
      <c r="O1136" t="s">
        <v>128</v>
      </c>
      <c r="P1136" t="s">
        <v>158</v>
      </c>
      <c r="Q1136" t="s">
        <v>113</v>
      </c>
      <c r="R1136" t="s">
        <v>159</v>
      </c>
      <c r="S1136" t="s">
        <v>5604</v>
      </c>
      <c r="T1136" t="s">
        <v>116</v>
      </c>
      <c r="U1136">
        <v>0</v>
      </c>
      <c r="V1136">
        <v>0</v>
      </c>
      <c r="W1136">
        <v>466</v>
      </c>
      <c r="X1136" t="s">
        <v>2964</v>
      </c>
      <c r="Y1136">
        <v>1</v>
      </c>
      <c r="Z1136" t="s">
        <v>5605</v>
      </c>
      <c r="AA1136" s="1">
        <v>43999</v>
      </c>
      <c r="AB1136" s="1">
        <v>44058</v>
      </c>
      <c r="AC1136">
        <v>779722.77</v>
      </c>
      <c r="AD1136">
        <v>779722.77</v>
      </c>
      <c r="AE1136">
        <v>0</v>
      </c>
      <c r="AF1136">
        <v>0</v>
      </c>
      <c r="AG1136">
        <v>0</v>
      </c>
      <c r="AH1136" t="s">
        <v>119</v>
      </c>
      <c r="AI1136" t="s">
        <v>4706</v>
      </c>
      <c r="AJ1136" t="s">
        <v>121</v>
      </c>
      <c r="AK1136" t="s">
        <v>122</v>
      </c>
      <c r="AL1136" t="s">
        <v>5271</v>
      </c>
      <c r="AM1136" t="s">
        <v>124</v>
      </c>
      <c r="AN1136" t="s">
        <v>124</v>
      </c>
    </row>
    <row r="1137" spans="1:40" x14ac:dyDescent="0.25">
      <c r="A1137">
        <v>2020</v>
      </c>
      <c r="B1137">
        <v>2</v>
      </c>
      <c r="C1137" t="s">
        <v>5936</v>
      </c>
      <c r="D1137" t="s">
        <v>106</v>
      </c>
      <c r="E1137">
        <v>857183.18</v>
      </c>
      <c r="F1137" t="s">
        <v>5937</v>
      </c>
      <c r="G1137" t="s">
        <v>5938</v>
      </c>
      <c r="H1137">
        <v>2020</v>
      </c>
      <c r="I1137" t="s">
        <v>7119</v>
      </c>
      <c r="J1137">
        <v>1</v>
      </c>
      <c r="K1137">
        <v>5</v>
      </c>
      <c r="L1137" t="s">
        <v>109</v>
      </c>
      <c r="M1137">
        <v>17</v>
      </c>
      <c r="N1137" t="s">
        <v>1711</v>
      </c>
      <c r="O1137" t="s">
        <v>128</v>
      </c>
      <c r="P1137" t="s">
        <v>158</v>
      </c>
      <c r="Q1137" t="s">
        <v>113</v>
      </c>
      <c r="R1137" t="s">
        <v>159</v>
      </c>
      <c r="S1137" t="s">
        <v>5939</v>
      </c>
      <c r="T1137" t="s">
        <v>116</v>
      </c>
      <c r="U1137">
        <v>0</v>
      </c>
      <c r="V1137">
        <v>0</v>
      </c>
      <c r="W1137">
        <v>99</v>
      </c>
      <c r="X1137" t="s">
        <v>117</v>
      </c>
      <c r="Y1137">
        <v>1</v>
      </c>
      <c r="Z1137" t="s">
        <v>5940</v>
      </c>
      <c r="AA1137" s="1">
        <v>44051</v>
      </c>
      <c r="AB1137" s="1">
        <v>44110</v>
      </c>
      <c r="AC1137">
        <v>857183.18</v>
      </c>
      <c r="AD1137">
        <v>0</v>
      </c>
      <c r="AE1137">
        <v>0</v>
      </c>
      <c r="AF1137">
        <v>0</v>
      </c>
      <c r="AG1137">
        <v>0</v>
      </c>
      <c r="AH1137" t="s">
        <v>119</v>
      </c>
      <c r="AI1137" t="s">
        <v>153</v>
      </c>
      <c r="AJ1137" t="s">
        <v>121</v>
      </c>
      <c r="AK1137" t="s">
        <v>122</v>
      </c>
      <c r="AL1137" t="s">
        <v>5271</v>
      </c>
      <c r="AM1137" t="s">
        <v>124</v>
      </c>
      <c r="AN1137" t="s">
        <v>124</v>
      </c>
    </row>
    <row r="1138" spans="1:40" x14ac:dyDescent="0.25">
      <c r="A1138">
        <v>2020</v>
      </c>
      <c r="B1138">
        <v>2</v>
      </c>
      <c r="C1138" t="s">
        <v>5650</v>
      </c>
      <c r="D1138" t="s">
        <v>106</v>
      </c>
      <c r="E1138">
        <v>907973</v>
      </c>
      <c r="F1138" t="s">
        <v>5651</v>
      </c>
      <c r="G1138" t="s">
        <v>5652</v>
      </c>
      <c r="H1138">
        <v>2020</v>
      </c>
      <c r="I1138" t="s">
        <v>7119</v>
      </c>
      <c r="J1138">
        <v>1</v>
      </c>
      <c r="K1138">
        <v>5</v>
      </c>
      <c r="L1138" t="s">
        <v>109</v>
      </c>
      <c r="M1138">
        <v>35</v>
      </c>
      <c r="N1138" t="s">
        <v>1924</v>
      </c>
      <c r="O1138" t="s">
        <v>128</v>
      </c>
      <c r="P1138" t="s">
        <v>158</v>
      </c>
      <c r="Q1138" t="s">
        <v>113</v>
      </c>
      <c r="R1138" t="s">
        <v>159</v>
      </c>
      <c r="S1138" t="s">
        <v>5653</v>
      </c>
      <c r="T1138" t="s">
        <v>116</v>
      </c>
      <c r="U1138">
        <v>0</v>
      </c>
      <c r="V1138">
        <v>0</v>
      </c>
      <c r="W1138">
        <v>99</v>
      </c>
      <c r="X1138" t="s">
        <v>117</v>
      </c>
      <c r="Y1138">
        <v>1</v>
      </c>
      <c r="Z1138" t="s">
        <v>5654</v>
      </c>
      <c r="AA1138" s="1">
        <v>44042</v>
      </c>
      <c r="AB1138" s="1">
        <v>44116</v>
      </c>
      <c r="AC1138">
        <v>907973</v>
      </c>
      <c r="AD1138">
        <v>0</v>
      </c>
      <c r="AE1138">
        <v>0</v>
      </c>
      <c r="AF1138">
        <v>0</v>
      </c>
      <c r="AG1138">
        <v>0</v>
      </c>
      <c r="AH1138" t="s">
        <v>119</v>
      </c>
      <c r="AI1138" t="s">
        <v>153</v>
      </c>
      <c r="AJ1138" t="s">
        <v>121</v>
      </c>
      <c r="AK1138" t="s">
        <v>122</v>
      </c>
      <c r="AL1138" t="s">
        <v>5271</v>
      </c>
      <c r="AM1138" t="s">
        <v>124</v>
      </c>
      <c r="AN1138" t="s">
        <v>124</v>
      </c>
    </row>
    <row r="1139" spans="1:40" x14ac:dyDescent="0.25">
      <c r="A1139">
        <v>2020</v>
      </c>
      <c r="B1139">
        <v>2</v>
      </c>
      <c r="C1139" t="s">
        <v>5704</v>
      </c>
      <c r="D1139" t="s">
        <v>106</v>
      </c>
      <c r="E1139">
        <v>910355.04</v>
      </c>
      <c r="F1139" t="s">
        <v>5705</v>
      </c>
      <c r="G1139" t="s">
        <v>5706</v>
      </c>
      <c r="H1139">
        <v>2020</v>
      </c>
      <c r="I1139" t="s">
        <v>7119</v>
      </c>
      <c r="J1139">
        <v>1</v>
      </c>
      <c r="K1139">
        <v>5</v>
      </c>
      <c r="L1139" t="s">
        <v>109</v>
      </c>
      <c r="M1139">
        <v>35</v>
      </c>
      <c r="N1139" t="s">
        <v>1924</v>
      </c>
      <c r="O1139" t="s">
        <v>128</v>
      </c>
      <c r="P1139" t="s">
        <v>158</v>
      </c>
      <c r="Q1139" t="s">
        <v>113</v>
      </c>
      <c r="R1139" t="s">
        <v>159</v>
      </c>
      <c r="S1139" t="s">
        <v>5707</v>
      </c>
      <c r="T1139" t="s">
        <v>116</v>
      </c>
      <c r="U1139">
        <v>0</v>
      </c>
      <c r="V1139">
        <v>0</v>
      </c>
      <c r="W1139">
        <v>287</v>
      </c>
      <c r="X1139" t="s">
        <v>2964</v>
      </c>
      <c r="Y1139">
        <v>1</v>
      </c>
      <c r="Z1139" t="s">
        <v>5708</v>
      </c>
      <c r="AA1139" s="1">
        <v>44006</v>
      </c>
      <c r="AB1139" s="1">
        <v>44065</v>
      </c>
      <c r="AC1139">
        <v>799289.78</v>
      </c>
      <c r="AD1139">
        <v>799289.78</v>
      </c>
      <c r="AE1139">
        <v>0</v>
      </c>
      <c r="AF1139">
        <v>0</v>
      </c>
      <c r="AG1139">
        <v>0</v>
      </c>
      <c r="AH1139" t="s">
        <v>119</v>
      </c>
      <c r="AI1139" t="s">
        <v>4706</v>
      </c>
      <c r="AJ1139" t="s">
        <v>121</v>
      </c>
      <c r="AK1139" t="s">
        <v>122</v>
      </c>
      <c r="AL1139" t="s">
        <v>5271</v>
      </c>
      <c r="AM1139" t="s">
        <v>124</v>
      </c>
      <c r="AN1139" t="s">
        <v>124</v>
      </c>
    </row>
    <row r="1140" spans="1:40" x14ac:dyDescent="0.25">
      <c r="A1140">
        <v>2020</v>
      </c>
      <c r="B1140">
        <v>2</v>
      </c>
      <c r="C1140" t="s">
        <v>5383</v>
      </c>
      <c r="D1140" t="s">
        <v>106</v>
      </c>
      <c r="E1140">
        <v>19947045</v>
      </c>
      <c r="F1140" t="s">
        <v>5384</v>
      </c>
      <c r="G1140" t="s">
        <v>5385</v>
      </c>
      <c r="H1140">
        <v>2020</v>
      </c>
      <c r="I1140" t="s">
        <v>7138</v>
      </c>
      <c r="J1140">
        <v>1</v>
      </c>
      <c r="K1140">
        <v>5</v>
      </c>
      <c r="L1140" t="s">
        <v>109</v>
      </c>
      <c r="M1140">
        <v>32</v>
      </c>
      <c r="N1140" t="s">
        <v>462</v>
      </c>
      <c r="O1140" t="s">
        <v>128</v>
      </c>
      <c r="P1140" t="s">
        <v>158</v>
      </c>
      <c r="Q1140" t="s">
        <v>113</v>
      </c>
      <c r="R1140" t="s">
        <v>159</v>
      </c>
      <c r="S1140" t="s">
        <v>5386</v>
      </c>
      <c r="T1140" t="s">
        <v>116</v>
      </c>
      <c r="U1140">
        <v>0</v>
      </c>
      <c r="V1140">
        <v>0</v>
      </c>
      <c r="W1140">
        <v>792</v>
      </c>
      <c r="X1140" t="s">
        <v>1499</v>
      </c>
      <c r="Y1140">
        <v>1</v>
      </c>
      <c r="Z1140" t="s">
        <v>5387</v>
      </c>
      <c r="AA1140" s="1">
        <v>44051</v>
      </c>
      <c r="AB1140" s="1">
        <v>44196</v>
      </c>
      <c r="AC1140">
        <v>19947045</v>
      </c>
      <c r="AD1140">
        <v>0</v>
      </c>
      <c r="AE1140">
        <v>0</v>
      </c>
      <c r="AF1140">
        <v>0</v>
      </c>
      <c r="AG1140">
        <v>0</v>
      </c>
      <c r="AH1140" t="s">
        <v>119</v>
      </c>
      <c r="AI1140" t="s">
        <v>5362</v>
      </c>
      <c r="AJ1140" t="s">
        <v>121</v>
      </c>
      <c r="AK1140" t="s">
        <v>122</v>
      </c>
      <c r="AL1140" t="s">
        <v>5271</v>
      </c>
      <c r="AM1140" t="s">
        <v>124</v>
      </c>
      <c r="AN1140" t="s">
        <v>124</v>
      </c>
    </row>
    <row r="1141" spans="1:40" x14ac:dyDescent="0.25">
      <c r="A1141">
        <v>2020</v>
      </c>
      <c r="B1141">
        <v>2</v>
      </c>
      <c r="C1141" t="s">
        <v>5267</v>
      </c>
      <c r="D1141" t="s">
        <v>106</v>
      </c>
      <c r="E1141">
        <v>1019134.41</v>
      </c>
      <c r="F1141" t="s">
        <v>5268</v>
      </c>
      <c r="G1141" t="s">
        <v>5269</v>
      </c>
      <c r="H1141">
        <v>2020</v>
      </c>
      <c r="I1141" t="s">
        <v>7138</v>
      </c>
      <c r="J1141">
        <v>1</v>
      </c>
      <c r="K1141">
        <v>5</v>
      </c>
      <c r="L1141" t="s">
        <v>109</v>
      </c>
      <c r="M1141">
        <v>33</v>
      </c>
      <c r="N1141" t="s">
        <v>1592</v>
      </c>
      <c r="O1141" t="s">
        <v>128</v>
      </c>
      <c r="P1141" t="s">
        <v>158</v>
      </c>
      <c r="Q1141" t="s">
        <v>113</v>
      </c>
      <c r="R1141" t="s">
        <v>1094</v>
      </c>
      <c r="S1141" t="s">
        <v>4857</v>
      </c>
      <c r="T1141" t="s">
        <v>116</v>
      </c>
      <c r="U1141">
        <v>0</v>
      </c>
      <c r="V1141">
        <v>0</v>
      </c>
      <c r="W1141">
        <v>550</v>
      </c>
      <c r="X1141" t="s">
        <v>4847</v>
      </c>
      <c r="Y1141">
        <v>1</v>
      </c>
      <c r="Z1141" t="s">
        <v>5270</v>
      </c>
      <c r="AA1141" s="1">
        <v>43922</v>
      </c>
      <c r="AB1141" s="1">
        <v>44043</v>
      </c>
      <c r="AC1141">
        <v>0</v>
      </c>
      <c r="AD1141">
        <v>976835.62</v>
      </c>
      <c r="AE1141">
        <v>0</v>
      </c>
      <c r="AF1141">
        <v>0</v>
      </c>
      <c r="AG1141">
        <v>0</v>
      </c>
      <c r="AH1141" t="s">
        <v>119</v>
      </c>
      <c r="AI1141" t="s">
        <v>153</v>
      </c>
      <c r="AJ1141" t="s">
        <v>121</v>
      </c>
      <c r="AK1141" t="s">
        <v>122</v>
      </c>
      <c r="AL1141" t="s">
        <v>5271</v>
      </c>
      <c r="AM1141" t="s">
        <v>124</v>
      </c>
      <c r="AN1141" t="s">
        <v>124</v>
      </c>
    </row>
    <row r="1142" spans="1:40" x14ac:dyDescent="0.25">
      <c r="A1142">
        <v>2020</v>
      </c>
      <c r="B1142">
        <v>2</v>
      </c>
      <c r="C1142" t="s">
        <v>4811</v>
      </c>
      <c r="D1142" t="s">
        <v>106</v>
      </c>
      <c r="E1142">
        <v>1116908</v>
      </c>
      <c r="F1142" t="s">
        <v>4812</v>
      </c>
      <c r="G1142" t="s">
        <v>4813</v>
      </c>
      <c r="H1142">
        <v>2020</v>
      </c>
      <c r="I1142" t="s">
        <v>7138</v>
      </c>
      <c r="J1142">
        <v>1</v>
      </c>
      <c r="K1142">
        <v>5</v>
      </c>
      <c r="L1142" t="s">
        <v>109</v>
      </c>
      <c r="M1142">
        <v>0</v>
      </c>
      <c r="N1142" t="s">
        <v>110</v>
      </c>
      <c r="O1142" t="s">
        <v>128</v>
      </c>
      <c r="P1142" t="s">
        <v>158</v>
      </c>
      <c r="Q1142" t="s">
        <v>113</v>
      </c>
      <c r="R1142" t="s">
        <v>1094</v>
      </c>
      <c r="S1142" t="s">
        <v>1483</v>
      </c>
      <c r="T1142" t="s">
        <v>116</v>
      </c>
      <c r="U1142">
        <v>0</v>
      </c>
      <c r="V1142">
        <v>0</v>
      </c>
      <c r="W1142">
        <v>329</v>
      </c>
      <c r="X1142" t="s">
        <v>4814</v>
      </c>
      <c r="Y1142">
        <v>1</v>
      </c>
      <c r="Z1142" t="s">
        <v>4815</v>
      </c>
      <c r="AA1142" s="1">
        <v>43976</v>
      </c>
      <c r="AB1142" s="1">
        <v>44196</v>
      </c>
      <c r="AC1142">
        <v>465378.35</v>
      </c>
      <c r="AD1142">
        <v>0</v>
      </c>
      <c r="AE1142">
        <v>0</v>
      </c>
      <c r="AF1142">
        <v>0</v>
      </c>
      <c r="AG1142">
        <v>0</v>
      </c>
      <c r="AH1142" t="s">
        <v>119</v>
      </c>
      <c r="AI1142" t="s">
        <v>153</v>
      </c>
      <c r="AJ1142" t="s">
        <v>121</v>
      </c>
      <c r="AK1142" t="s">
        <v>122</v>
      </c>
      <c r="AL1142" t="s">
        <v>123</v>
      </c>
      <c r="AM1142" t="s">
        <v>124</v>
      </c>
      <c r="AN1142" t="s">
        <v>124</v>
      </c>
    </row>
    <row r="1143" spans="1:40" x14ac:dyDescent="0.25">
      <c r="A1143">
        <v>2020</v>
      </c>
      <c r="B1143">
        <v>2</v>
      </c>
      <c r="C1143" t="s">
        <v>4620</v>
      </c>
      <c r="D1143" t="s">
        <v>106</v>
      </c>
      <c r="E1143">
        <v>1153846</v>
      </c>
      <c r="F1143" t="s">
        <v>4621</v>
      </c>
      <c r="G1143" t="s">
        <v>4622</v>
      </c>
      <c r="H1143">
        <v>2020</v>
      </c>
      <c r="I1143" t="s">
        <v>7138</v>
      </c>
      <c r="J1143">
        <v>1</v>
      </c>
      <c r="K1143">
        <v>5</v>
      </c>
      <c r="L1143" t="s">
        <v>109</v>
      </c>
      <c r="M1143">
        <v>2</v>
      </c>
      <c r="N1143" t="s">
        <v>2546</v>
      </c>
      <c r="O1143" t="s">
        <v>128</v>
      </c>
      <c r="P1143" t="s">
        <v>158</v>
      </c>
      <c r="Q1143" t="s">
        <v>113</v>
      </c>
      <c r="R1143" t="s">
        <v>1094</v>
      </c>
      <c r="S1143" t="s">
        <v>4623</v>
      </c>
      <c r="T1143" t="s">
        <v>116</v>
      </c>
      <c r="U1143">
        <v>0</v>
      </c>
      <c r="V1143">
        <v>0</v>
      </c>
      <c r="W1143">
        <v>322</v>
      </c>
      <c r="X1143" t="s">
        <v>4624</v>
      </c>
      <c r="Y1143">
        <v>1</v>
      </c>
      <c r="Z1143" t="s">
        <v>4625</v>
      </c>
      <c r="AA1143" s="1">
        <v>43892</v>
      </c>
      <c r="AB1143" s="1">
        <v>44196</v>
      </c>
      <c r="AC1143">
        <v>326998.78000000003</v>
      </c>
      <c r="AD1143">
        <v>1089995.93</v>
      </c>
      <c r="AE1143">
        <v>0</v>
      </c>
      <c r="AF1143">
        <v>0</v>
      </c>
      <c r="AG1143">
        <v>0</v>
      </c>
      <c r="AH1143" t="s">
        <v>119</v>
      </c>
      <c r="AI1143" t="s">
        <v>4626</v>
      </c>
      <c r="AJ1143" t="s">
        <v>121</v>
      </c>
      <c r="AK1143" t="s">
        <v>122</v>
      </c>
      <c r="AL1143" t="s">
        <v>123</v>
      </c>
      <c r="AM1143" t="s">
        <v>124</v>
      </c>
      <c r="AN1143" t="s">
        <v>124</v>
      </c>
    </row>
    <row r="1144" spans="1:40" x14ac:dyDescent="0.25">
      <c r="A1144">
        <v>2020</v>
      </c>
      <c r="B1144">
        <v>2</v>
      </c>
      <c r="C1144" t="s">
        <v>4868</v>
      </c>
      <c r="D1144" t="s">
        <v>106</v>
      </c>
      <c r="E1144">
        <v>1153846</v>
      </c>
      <c r="F1144" t="s">
        <v>4621</v>
      </c>
      <c r="G1144" t="s">
        <v>4869</v>
      </c>
      <c r="H1144">
        <v>2020</v>
      </c>
      <c r="I1144" t="s">
        <v>7138</v>
      </c>
      <c r="J1144">
        <v>1</v>
      </c>
      <c r="K1144">
        <v>5</v>
      </c>
      <c r="L1144" t="s">
        <v>109</v>
      </c>
      <c r="M1144">
        <v>18</v>
      </c>
      <c r="N1144" t="s">
        <v>2681</v>
      </c>
      <c r="O1144" t="s">
        <v>128</v>
      </c>
      <c r="P1144" t="s">
        <v>158</v>
      </c>
      <c r="Q1144" t="s">
        <v>113</v>
      </c>
      <c r="R1144" t="s">
        <v>1094</v>
      </c>
      <c r="S1144" t="s">
        <v>4870</v>
      </c>
      <c r="T1144" t="s">
        <v>116</v>
      </c>
      <c r="U1144">
        <v>0</v>
      </c>
      <c r="V1144">
        <v>0</v>
      </c>
      <c r="W1144">
        <v>410</v>
      </c>
      <c r="X1144" t="s">
        <v>4871</v>
      </c>
      <c r="Y1144">
        <v>1</v>
      </c>
      <c r="Z1144" t="s">
        <v>4872</v>
      </c>
      <c r="AA1144" s="1">
        <v>43969</v>
      </c>
      <c r="AB1144" s="1">
        <v>44196</v>
      </c>
      <c r="AC1144">
        <v>314966.31</v>
      </c>
      <c r="AD1144">
        <v>1049887.7</v>
      </c>
      <c r="AE1144">
        <v>0</v>
      </c>
      <c r="AF1144">
        <v>0</v>
      </c>
      <c r="AG1144">
        <v>0</v>
      </c>
      <c r="AH1144" t="s">
        <v>119</v>
      </c>
      <c r="AI1144" t="s">
        <v>4873</v>
      </c>
      <c r="AJ1144" t="s">
        <v>121</v>
      </c>
      <c r="AK1144" t="s">
        <v>122</v>
      </c>
      <c r="AL1144" t="s">
        <v>123</v>
      </c>
      <c r="AM1144" t="s">
        <v>124</v>
      </c>
      <c r="AN1144" t="s">
        <v>124</v>
      </c>
    </row>
    <row r="1145" spans="1:40" x14ac:dyDescent="0.25">
      <c r="A1145">
        <v>2020</v>
      </c>
      <c r="B1145">
        <v>2</v>
      </c>
      <c r="C1145" t="s">
        <v>4874</v>
      </c>
      <c r="D1145" t="s">
        <v>106</v>
      </c>
      <c r="E1145">
        <v>1153846</v>
      </c>
      <c r="F1145" t="s">
        <v>4621</v>
      </c>
      <c r="G1145" t="s">
        <v>4875</v>
      </c>
      <c r="H1145">
        <v>2020</v>
      </c>
      <c r="I1145" t="s">
        <v>7138</v>
      </c>
      <c r="J1145">
        <v>1</v>
      </c>
      <c r="K1145">
        <v>5</v>
      </c>
      <c r="L1145" t="s">
        <v>109</v>
      </c>
      <c r="M1145">
        <v>35</v>
      </c>
      <c r="N1145" t="s">
        <v>1924</v>
      </c>
      <c r="O1145" t="s">
        <v>128</v>
      </c>
      <c r="P1145" t="s">
        <v>158</v>
      </c>
      <c r="Q1145" t="s">
        <v>113</v>
      </c>
      <c r="R1145" t="s">
        <v>4876</v>
      </c>
      <c r="S1145" t="s">
        <v>4877</v>
      </c>
      <c r="T1145" t="s">
        <v>116</v>
      </c>
      <c r="U1145">
        <v>0</v>
      </c>
      <c r="V1145">
        <v>0</v>
      </c>
      <c r="W1145">
        <v>698</v>
      </c>
      <c r="X1145" t="s">
        <v>4878</v>
      </c>
      <c r="Y1145">
        <v>1</v>
      </c>
      <c r="Z1145" t="s">
        <v>4879</v>
      </c>
      <c r="AA1145" s="1">
        <v>43907</v>
      </c>
      <c r="AB1145" s="1">
        <v>44196</v>
      </c>
      <c r="AC1145">
        <v>327390.09000000003</v>
      </c>
      <c r="AD1145">
        <v>1091300.31</v>
      </c>
      <c r="AE1145">
        <v>0</v>
      </c>
      <c r="AF1145">
        <v>0</v>
      </c>
      <c r="AG1145">
        <v>0</v>
      </c>
      <c r="AH1145" t="s">
        <v>119</v>
      </c>
      <c r="AI1145" t="s">
        <v>153</v>
      </c>
      <c r="AJ1145" t="s">
        <v>121</v>
      </c>
      <c r="AK1145" t="s">
        <v>122</v>
      </c>
      <c r="AL1145" t="s">
        <v>123</v>
      </c>
      <c r="AM1145" t="s">
        <v>124</v>
      </c>
      <c r="AN1145" t="s">
        <v>124</v>
      </c>
    </row>
    <row r="1146" spans="1:40" x14ac:dyDescent="0.25">
      <c r="A1146">
        <v>2020</v>
      </c>
      <c r="B1146">
        <v>2</v>
      </c>
      <c r="C1146" t="s">
        <v>4880</v>
      </c>
      <c r="D1146" t="s">
        <v>106</v>
      </c>
      <c r="E1146">
        <v>1153846</v>
      </c>
      <c r="F1146" t="s">
        <v>4621</v>
      </c>
      <c r="G1146" t="s">
        <v>4881</v>
      </c>
      <c r="H1146">
        <v>2020</v>
      </c>
      <c r="I1146" t="s">
        <v>7138</v>
      </c>
      <c r="J1146">
        <v>1</v>
      </c>
      <c r="K1146">
        <v>5</v>
      </c>
      <c r="L1146" t="s">
        <v>109</v>
      </c>
      <c r="M1146">
        <v>30</v>
      </c>
      <c r="N1146" t="s">
        <v>625</v>
      </c>
      <c r="O1146" t="s">
        <v>128</v>
      </c>
      <c r="P1146" t="s">
        <v>158</v>
      </c>
      <c r="Q1146" t="s">
        <v>113</v>
      </c>
      <c r="R1146" t="s">
        <v>1094</v>
      </c>
      <c r="S1146" t="s">
        <v>4882</v>
      </c>
      <c r="T1146" t="s">
        <v>116</v>
      </c>
      <c r="U1146">
        <v>0</v>
      </c>
      <c r="V1146">
        <v>0</v>
      </c>
      <c r="W1146">
        <v>367</v>
      </c>
      <c r="X1146" t="s">
        <v>4883</v>
      </c>
      <c r="Y1146">
        <v>1</v>
      </c>
      <c r="Z1146" t="s">
        <v>4884</v>
      </c>
      <c r="AA1146" s="1">
        <v>43892</v>
      </c>
      <c r="AB1146" s="1">
        <v>44196</v>
      </c>
      <c r="AC1146">
        <v>326010.81</v>
      </c>
      <c r="AD1146">
        <v>1086702.71</v>
      </c>
      <c r="AE1146">
        <v>0</v>
      </c>
      <c r="AF1146">
        <v>0</v>
      </c>
      <c r="AG1146">
        <v>0</v>
      </c>
      <c r="AH1146" t="s">
        <v>119</v>
      </c>
      <c r="AI1146" t="s">
        <v>4885</v>
      </c>
      <c r="AJ1146" t="s">
        <v>121</v>
      </c>
      <c r="AK1146" t="s">
        <v>122</v>
      </c>
      <c r="AL1146" t="s">
        <v>123</v>
      </c>
      <c r="AM1146" t="s">
        <v>124</v>
      </c>
      <c r="AN1146" t="s">
        <v>124</v>
      </c>
    </row>
    <row r="1147" spans="1:40" x14ac:dyDescent="0.25">
      <c r="A1147">
        <v>2020</v>
      </c>
      <c r="B1147">
        <v>2</v>
      </c>
      <c r="C1147" t="s">
        <v>4886</v>
      </c>
      <c r="D1147" t="s">
        <v>106</v>
      </c>
      <c r="E1147">
        <v>1153846</v>
      </c>
      <c r="F1147" t="s">
        <v>4621</v>
      </c>
      <c r="G1147" t="s">
        <v>4887</v>
      </c>
      <c r="H1147">
        <v>2020</v>
      </c>
      <c r="I1147" t="s">
        <v>7138</v>
      </c>
      <c r="J1147">
        <v>1</v>
      </c>
      <c r="K1147">
        <v>5</v>
      </c>
      <c r="L1147" t="s">
        <v>109</v>
      </c>
      <c r="M1147">
        <v>30</v>
      </c>
      <c r="N1147" t="s">
        <v>625</v>
      </c>
      <c r="O1147" t="s">
        <v>128</v>
      </c>
      <c r="P1147" t="s">
        <v>158</v>
      </c>
      <c r="Q1147" t="s">
        <v>113</v>
      </c>
      <c r="R1147" t="s">
        <v>1094</v>
      </c>
      <c r="S1147" t="s">
        <v>4888</v>
      </c>
      <c r="T1147" t="s">
        <v>116</v>
      </c>
      <c r="U1147">
        <v>0</v>
      </c>
      <c r="V1147">
        <v>0</v>
      </c>
      <c r="W1147">
        <v>347</v>
      </c>
      <c r="X1147" t="s">
        <v>4889</v>
      </c>
      <c r="Y1147">
        <v>1</v>
      </c>
      <c r="Z1147" t="s">
        <v>4890</v>
      </c>
      <c r="AA1147" s="1">
        <v>43892</v>
      </c>
      <c r="AB1147" s="1">
        <v>44196</v>
      </c>
      <c r="AC1147">
        <v>879481.8</v>
      </c>
      <c r="AD1147">
        <v>1088962.97</v>
      </c>
      <c r="AE1147">
        <v>789704.27</v>
      </c>
      <c r="AF1147">
        <v>789704.27</v>
      </c>
      <c r="AG1147">
        <v>786300.37</v>
      </c>
      <c r="AH1147" t="s">
        <v>119</v>
      </c>
      <c r="AI1147" t="s">
        <v>4891</v>
      </c>
      <c r="AJ1147" t="s">
        <v>121</v>
      </c>
      <c r="AK1147" t="s">
        <v>122</v>
      </c>
      <c r="AL1147" t="s">
        <v>123</v>
      </c>
      <c r="AM1147" t="s">
        <v>124</v>
      </c>
      <c r="AN1147" t="s">
        <v>124</v>
      </c>
    </row>
    <row r="1148" spans="1:40" x14ac:dyDescent="0.25">
      <c r="A1148">
        <v>2020</v>
      </c>
      <c r="B1148">
        <v>2</v>
      </c>
      <c r="C1148" t="s">
        <v>4892</v>
      </c>
      <c r="D1148" t="s">
        <v>106</v>
      </c>
      <c r="E1148">
        <v>1153846</v>
      </c>
      <c r="F1148" t="s">
        <v>4621</v>
      </c>
      <c r="G1148" t="s">
        <v>4893</v>
      </c>
      <c r="H1148">
        <v>2020</v>
      </c>
      <c r="I1148" t="s">
        <v>7138</v>
      </c>
      <c r="J1148">
        <v>1</v>
      </c>
      <c r="K1148">
        <v>5</v>
      </c>
      <c r="L1148" t="s">
        <v>109</v>
      </c>
      <c r="M1148">
        <v>30</v>
      </c>
      <c r="N1148" t="s">
        <v>625</v>
      </c>
      <c r="O1148" t="s">
        <v>128</v>
      </c>
      <c r="P1148" t="s">
        <v>158</v>
      </c>
      <c r="Q1148" t="s">
        <v>113</v>
      </c>
      <c r="R1148" t="s">
        <v>1094</v>
      </c>
      <c r="S1148" t="s">
        <v>4894</v>
      </c>
      <c r="T1148" t="s">
        <v>116</v>
      </c>
      <c r="U1148">
        <v>0</v>
      </c>
      <c r="V1148">
        <v>0</v>
      </c>
      <c r="W1148">
        <v>460</v>
      </c>
      <c r="X1148" t="s">
        <v>4895</v>
      </c>
      <c r="Y1148">
        <v>1</v>
      </c>
      <c r="Z1148" t="s">
        <v>4896</v>
      </c>
      <c r="AA1148" s="1">
        <v>43892</v>
      </c>
      <c r="AB1148" s="1">
        <v>44196</v>
      </c>
      <c r="AC1148">
        <v>901482.82</v>
      </c>
      <c r="AD1148">
        <v>1086166.26</v>
      </c>
      <c r="AE1148">
        <v>822332.77</v>
      </c>
      <c r="AF1148">
        <v>822332.77</v>
      </c>
      <c r="AG1148">
        <v>818788.23</v>
      </c>
      <c r="AH1148" t="s">
        <v>119</v>
      </c>
      <c r="AI1148" t="s">
        <v>4897</v>
      </c>
      <c r="AJ1148" t="s">
        <v>121</v>
      </c>
      <c r="AK1148" t="s">
        <v>122</v>
      </c>
      <c r="AL1148" t="s">
        <v>123</v>
      </c>
      <c r="AM1148" t="s">
        <v>124</v>
      </c>
      <c r="AN1148" t="s">
        <v>124</v>
      </c>
    </row>
    <row r="1149" spans="1:40" x14ac:dyDescent="0.25">
      <c r="A1149">
        <v>2020</v>
      </c>
      <c r="B1149">
        <v>2</v>
      </c>
      <c r="C1149" t="s">
        <v>4898</v>
      </c>
      <c r="D1149" t="s">
        <v>106</v>
      </c>
      <c r="E1149">
        <v>1153846</v>
      </c>
      <c r="F1149" t="s">
        <v>4621</v>
      </c>
      <c r="G1149" t="s">
        <v>4899</v>
      </c>
      <c r="H1149">
        <v>2020</v>
      </c>
      <c r="I1149" t="s">
        <v>7138</v>
      </c>
      <c r="J1149">
        <v>1</v>
      </c>
      <c r="K1149">
        <v>5</v>
      </c>
      <c r="L1149" t="s">
        <v>109</v>
      </c>
      <c r="M1149">
        <v>30</v>
      </c>
      <c r="N1149" t="s">
        <v>625</v>
      </c>
      <c r="O1149" t="s">
        <v>128</v>
      </c>
      <c r="P1149" t="s">
        <v>158</v>
      </c>
      <c r="Q1149" t="s">
        <v>113</v>
      </c>
      <c r="R1149" t="s">
        <v>1094</v>
      </c>
      <c r="S1149" t="s">
        <v>4900</v>
      </c>
      <c r="T1149" t="s">
        <v>116</v>
      </c>
      <c r="U1149">
        <v>0</v>
      </c>
      <c r="V1149">
        <v>0</v>
      </c>
      <c r="W1149">
        <v>658</v>
      </c>
      <c r="X1149" t="s">
        <v>4901</v>
      </c>
      <c r="Y1149">
        <v>1</v>
      </c>
      <c r="Z1149" t="s">
        <v>4902</v>
      </c>
      <c r="AA1149" s="1">
        <v>43892</v>
      </c>
      <c r="AB1149" s="1">
        <v>44196</v>
      </c>
      <c r="AC1149">
        <v>837666.15</v>
      </c>
      <c r="AD1149">
        <v>1099807.6299999999</v>
      </c>
      <c r="AE1149">
        <v>725319.8</v>
      </c>
      <c r="AF1149">
        <v>725319.8</v>
      </c>
      <c r="AG1149">
        <v>0</v>
      </c>
      <c r="AH1149" t="s">
        <v>119</v>
      </c>
      <c r="AI1149" t="s">
        <v>4903</v>
      </c>
      <c r="AJ1149" t="s">
        <v>121</v>
      </c>
      <c r="AK1149" t="s">
        <v>122</v>
      </c>
      <c r="AL1149" t="s">
        <v>123</v>
      </c>
      <c r="AM1149" t="s">
        <v>124</v>
      </c>
      <c r="AN1149" t="s">
        <v>124</v>
      </c>
    </row>
    <row r="1150" spans="1:40" x14ac:dyDescent="0.25">
      <c r="A1150">
        <v>2020</v>
      </c>
      <c r="B1150">
        <v>2</v>
      </c>
      <c r="C1150" t="s">
        <v>5004</v>
      </c>
      <c r="D1150" t="s">
        <v>106</v>
      </c>
      <c r="E1150">
        <v>1153846</v>
      </c>
      <c r="F1150" t="s">
        <v>4621</v>
      </c>
      <c r="G1150" t="s">
        <v>5005</v>
      </c>
      <c r="H1150">
        <v>2020</v>
      </c>
      <c r="I1150" t="s">
        <v>7138</v>
      </c>
      <c r="J1150">
        <v>1</v>
      </c>
      <c r="K1150">
        <v>5</v>
      </c>
      <c r="L1150" t="s">
        <v>109</v>
      </c>
      <c r="M1150">
        <v>35</v>
      </c>
      <c r="N1150" t="s">
        <v>1924</v>
      </c>
      <c r="O1150" t="s">
        <v>128</v>
      </c>
      <c r="P1150" t="s">
        <v>158</v>
      </c>
      <c r="Q1150" t="s">
        <v>113</v>
      </c>
      <c r="R1150" t="s">
        <v>1094</v>
      </c>
      <c r="S1150" t="s">
        <v>5006</v>
      </c>
      <c r="T1150" t="s">
        <v>116</v>
      </c>
      <c r="U1150">
        <v>0</v>
      </c>
      <c r="V1150">
        <v>0</v>
      </c>
      <c r="W1150">
        <v>479</v>
      </c>
      <c r="X1150" t="s">
        <v>4972</v>
      </c>
      <c r="Y1150">
        <v>1</v>
      </c>
      <c r="Z1150" t="s">
        <v>5007</v>
      </c>
      <c r="AA1150" s="1">
        <v>43907</v>
      </c>
      <c r="AB1150" s="1">
        <v>44196</v>
      </c>
      <c r="AC1150">
        <v>862330.25</v>
      </c>
      <c r="AD1150">
        <v>1099855.57</v>
      </c>
      <c r="AE1150">
        <v>0</v>
      </c>
      <c r="AF1150">
        <v>0</v>
      </c>
      <c r="AG1150">
        <v>0</v>
      </c>
      <c r="AH1150" t="s">
        <v>119</v>
      </c>
      <c r="AI1150" t="s">
        <v>5008</v>
      </c>
      <c r="AJ1150" t="s">
        <v>121</v>
      </c>
      <c r="AK1150" t="s">
        <v>122</v>
      </c>
      <c r="AL1150" t="s">
        <v>123</v>
      </c>
      <c r="AM1150" t="s">
        <v>124</v>
      </c>
      <c r="AN1150" t="s">
        <v>124</v>
      </c>
    </row>
    <row r="1151" spans="1:40" x14ac:dyDescent="0.25">
      <c r="A1151">
        <v>2020</v>
      </c>
      <c r="B1151">
        <v>2</v>
      </c>
      <c r="C1151" t="s">
        <v>5009</v>
      </c>
      <c r="D1151" t="s">
        <v>106</v>
      </c>
      <c r="E1151">
        <v>1153846</v>
      </c>
      <c r="F1151" t="s">
        <v>4621</v>
      </c>
      <c r="G1151" t="s">
        <v>4899</v>
      </c>
      <c r="H1151">
        <v>2020</v>
      </c>
      <c r="I1151" t="s">
        <v>7138</v>
      </c>
      <c r="J1151">
        <v>1</v>
      </c>
      <c r="K1151">
        <v>5</v>
      </c>
      <c r="L1151" t="s">
        <v>109</v>
      </c>
      <c r="M1151">
        <v>35</v>
      </c>
      <c r="N1151" t="s">
        <v>1924</v>
      </c>
      <c r="O1151" t="s">
        <v>128</v>
      </c>
      <c r="P1151" t="s">
        <v>158</v>
      </c>
      <c r="Q1151" t="s">
        <v>113</v>
      </c>
      <c r="R1151" t="s">
        <v>1094</v>
      </c>
      <c r="S1151" t="s">
        <v>5010</v>
      </c>
      <c r="T1151" t="s">
        <v>116</v>
      </c>
      <c r="U1151">
        <v>0</v>
      </c>
      <c r="V1151">
        <v>0</v>
      </c>
      <c r="W1151">
        <v>768</v>
      </c>
      <c r="X1151" t="s">
        <v>5011</v>
      </c>
      <c r="Y1151">
        <v>1</v>
      </c>
      <c r="Z1151" t="s">
        <v>5012</v>
      </c>
      <c r="AA1151" s="1">
        <v>43892</v>
      </c>
      <c r="AB1151" s="1">
        <v>44196</v>
      </c>
      <c r="AC1151">
        <v>981188.31</v>
      </c>
      <c r="AD1151">
        <v>1109449.58</v>
      </c>
      <c r="AE1151">
        <v>0</v>
      </c>
      <c r="AF1151">
        <v>0</v>
      </c>
      <c r="AG1151">
        <v>0</v>
      </c>
      <c r="AH1151" t="s">
        <v>119</v>
      </c>
      <c r="AI1151" t="s">
        <v>5013</v>
      </c>
      <c r="AJ1151" t="s">
        <v>121</v>
      </c>
      <c r="AK1151" t="s">
        <v>122</v>
      </c>
      <c r="AL1151" t="s">
        <v>123</v>
      </c>
      <c r="AM1151" t="s">
        <v>124</v>
      </c>
      <c r="AN1151" t="s">
        <v>124</v>
      </c>
    </row>
    <row r="1152" spans="1:40" x14ac:dyDescent="0.25">
      <c r="A1152">
        <v>2020</v>
      </c>
      <c r="B1152">
        <v>2</v>
      </c>
      <c r="C1152" t="s">
        <v>5014</v>
      </c>
      <c r="D1152" t="s">
        <v>106</v>
      </c>
      <c r="E1152">
        <v>1153846</v>
      </c>
      <c r="F1152" t="s">
        <v>4621</v>
      </c>
      <c r="G1152" t="s">
        <v>5015</v>
      </c>
      <c r="H1152">
        <v>2020</v>
      </c>
      <c r="I1152" t="s">
        <v>7138</v>
      </c>
      <c r="J1152">
        <v>1</v>
      </c>
      <c r="K1152">
        <v>5</v>
      </c>
      <c r="L1152" t="s">
        <v>109</v>
      </c>
      <c r="M1152">
        <v>33</v>
      </c>
      <c r="N1152" t="s">
        <v>1592</v>
      </c>
      <c r="O1152" t="s">
        <v>128</v>
      </c>
      <c r="P1152" t="s">
        <v>275</v>
      </c>
      <c r="Q1152" t="s">
        <v>113</v>
      </c>
      <c r="R1152" t="s">
        <v>1094</v>
      </c>
      <c r="S1152" t="s">
        <v>5016</v>
      </c>
      <c r="T1152" t="s">
        <v>116</v>
      </c>
      <c r="U1152">
        <v>0</v>
      </c>
      <c r="V1152">
        <v>0</v>
      </c>
      <c r="W1152">
        <v>103</v>
      </c>
      <c r="X1152" t="s">
        <v>5017</v>
      </c>
      <c r="Y1152">
        <v>1</v>
      </c>
      <c r="Z1152" t="s">
        <v>5018</v>
      </c>
      <c r="AA1152" s="1">
        <v>43899</v>
      </c>
      <c r="AB1152" s="1">
        <v>44196</v>
      </c>
      <c r="AC1152">
        <v>327033.43</v>
      </c>
      <c r="AD1152">
        <v>1090111.44</v>
      </c>
      <c r="AE1152">
        <v>0</v>
      </c>
      <c r="AF1152">
        <v>0</v>
      </c>
      <c r="AG1152">
        <v>0</v>
      </c>
      <c r="AH1152" t="s">
        <v>119</v>
      </c>
      <c r="AI1152" t="s">
        <v>5019</v>
      </c>
      <c r="AJ1152" t="s">
        <v>121</v>
      </c>
      <c r="AK1152" t="s">
        <v>122</v>
      </c>
      <c r="AL1152" t="s">
        <v>123</v>
      </c>
      <c r="AM1152" t="s">
        <v>124</v>
      </c>
      <c r="AN1152" t="s">
        <v>124</v>
      </c>
    </row>
    <row r="1153" spans="1:40" x14ac:dyDescent="0.25">
      <c r="A1153">
        <v>2020</v>
      </c>
      <c r="B1153">
        <v>2</v>
      </c>
      <c r="C1153" t="s">
        <v>5020</v>
      </c>
      <c r="D1153" t="s">
        <v>106</v>
      </c>
      <c r="E1153">
        <v>1153846</v>
      </c>
      <c r="F1153" t="s">
        <v>4621</v>
      </c>
      <c r="G1153" t="s">
        <v>5021</v>
      </c>
      <c r="H1153">
        <v>2020</v>
      </c>
      <c r="I1153" t="s">
        <v>7138</v>
      </c>
      <c r="J1153">
        <v>1</v>
      </c>
      <c r="K1153">
        <v>5</v>
      </c>
      <c r="L1153" t="s">
        <v>109</v>
      </c>
      <c r="M1153">
        <v>35</v>
      </c>
      <c r="N1153" t="s">
        <v>1924</v>
      </c>
      <c r="O1153" t="s">
        <v>128</v>
      </c>
      <c r="P1153" t="s">
        <v>158</v>
      </c>
      <c r="Q1153" t="s">
        <v>113</v>
      </c>
      <c r="R1153" t="s">
        <v>1094</v>
      </c>
      <c r="S1153" t="s">
        <v>5022</v>
      </c>
      <c r="T1153" t="s">
        <v>116</v>
      </c>
      <c r="U1153">
        <v>0</v>
      </c>
      <c r="V1153">
        <v>0</v>
      </c>
      <c r="W1153">
        <v>312</v>
      </c>
      <c r="X1153" t="s">
        <v>5023</v>
      </c>
      <c r="Y1153">
        <v>1</v>
      </c>
      <c r="Z1153" t="s">
        <v>5024</v>
      </c>
      <c r="AA1153" s="1">
        <v>43962</v>
      </c>
      <c r="AB1153" s="1">
        <v>44196</v>
      </c>
      <c r="AC1153">
        <v>317120.96999999997</v>
      </c>
      <c r="AD1153">
        <v>1057069.8899999999</v>
      </c>
      <c r="AE1153">
        <v>0</v>
      </c>
      <c r="AF1153">
        <v>0</v>
      </c>
      <c r="AG1153">
        <v>0</v>
      </c>
      <c r="AH1153" t="s">
        <v>119</v>
      </c>
      <c r="AI1153" t="s">
        <v>5025</v>
      </c>
      <c r="AJ1153" t="s">
        <v>121</v>
      </c>
      <c r="AK1153" t="s">
        <v>122</v>
      </c>
      <c r="AL1153" t="s">
        <v>123</v>
      </c>
      <c r="AM1153" t="s">
        <v>124</v>
      </c>
      <c r="AN1153" t="s">
        <v>124</v>
      </c>
    </row>
    <row r="1154" spans="1:40" x14ac:dyDescent="0.25">
      <c r="A1154">
        <v>2020</v>
      </c>
      <c r="B1154">
        <v>2</v>
      </c>
      <c r="C1154" t="s">
        <v>5026</v>
      </c>
      <c r="D1154" t="s">
        <v>106</v>
      </c>
      <c r="E1154">
        <v>1153846</v>
      </c>
      <c r="F1154" t="s">
        <v>4621</v>
      </c>
      <c r="G1154" t="s">
        <v>5027</v>
      </c>
      <c r="H1154">
        <v>2020</v>
      </c>
      <c r="I1154" t="s">
        <v>7138</v>
      </c>
      <c r="J1154">
        <v>1</v>
      </c>
      <c r="K1154">
        <v>5</v>
      </c>
      <c r="L1154" t="s">
        <v>109</v>
      </c>
      <c r="M1154">
        <v>30</v>
      </c>
      <c r="N1154" t="s">
        <v>625</v>
      </c>
      <c r="O1154" t="s">
        <v>128</v>
      </c>
      <c r="P1154" t="s">
        <v>158</v>
      </c>
      <c r="Q1154" t="s">
        <v>113</v>
      </c>
      <c r="R1154" t="s">
        <v>1094</v>
      </c>
      <c r="S1154" t="s">
        <v>5028</v>
      </c>
      <c r="T1154" t="s">
        <v>116</v>
      </c>
      <c r="U1154">
        <v>0</v>
      </c>
      <c r="V1154">
        <v>0</v>
      </c>
      <c r="W1154">
        <v>632</v>
      </c>
      <c r="X1154" t="s">
        <v>5029</v>
      </c>
      <c r="Y1154">
        <v>1</v>
      </c>
      <c r="Z1154" t="s">
        <v>5030</v>
      </c>
      <c r="AA1154" s="1">
        <v>43906</v>
      </c>
      <c r="AB1154" s="1">
        <v>44196</v>
      </c>
      <c r="AC1154">
        <v>329992.89</v>
      </c>
      <c r="AD1154">
        <v>1099976.31</v>
      </c>
      <c r="AE1154">
        <v>0</v>
      </c>
      <c r="AF1154">
        <v>0</v>
      </c>
      <c r="AG1154">
        <v>0</v>
      </c>
      <c r="AH1154" t="s">
        <v>119</v>
      </c>
      <c r="AI1154" t="s">
        <v>153</v>
      </c>
      <c r="AJ1154" t="s">
        <v>121</v>
      </c>
      <c r="AK1154" t="s">
        <v>122</v>
      </c>
      <c r="AL1154" t="s">
        <v>123</v>
      </c>
      <c r="AM1154" t="s">
        <v>124</v>
      </c>
      <c r="AN1154" t="s">
        <v>124</v>
      </c>
    </row>
    <row r="1155" spans="1:40" x14ac:dyDescent="0.25">
      <c r="A1155">
        <v>2020</v>
      </c>
      <c r="B1155">
        <v>2</v>
      </c>
      <c r="C1155" t="s">
        <v>4861</v>
      </c>
      <c r="D1155" t="s">
        <v>106</v>
      </c>
      <c r="E1155">
        <v>1153848</v>
      </c>
      <c r="F1155" t="s">
        <v>4862</v>
      </c>
      <c r="G1155" t="s">
        <v>4863</v>
      </c>
      <c r="H1155">
        <v>2020</v>
      </c>
      <c r="I1155" t="s">
        <v>7138</v>
      </c>
      <c r="J1155">
        <v>1</v>
      </c>
      <c r="K1155">
        <v>5</v>
      </c>
      <c r="L1155" t="s">
        <v>109</v>
      </c>
      <c r="M1155">
        <v>18</v>
      </c>
      <c r="N1155" t="s">
        <v>2681</v>
      </c>
      <c r="O1155" t="s">
        <v>128</v>
      </c>
      <c r="P1155" t="s">
        <v>158</v>
      </c>
      <c r="Q1155" t="s">
        <v>113</v>
      </c>
      <c r="R1155" t="s">
        <v>1094</v>
      </c>
      <c r="S1155" t="s">
        <v>4864</v>
      </c>
      <c r="T1155" t="s">
        <v>116</v>
      </c>
      <c r="U1155">
        <v>0</v>
      </c>
      <c r="V1155">
        <v>0</v>
      </c>
      <c r="W1155">
        <v>875</v>
      </c>
      <c r="X1155" t="s">
        <v>4865</v>
      </c>
      <c r="Y1155">
        <v>1</v>
      </c>
      <c r="Z1155" t="s">
        <v>4866</v>
      </c>
      <c r="AA1155" s="1">
        <v>43892</v>
      </c>
      <c r="AB1155" s="1">
        <v>44196</v>
      </c>
      <c r="AC1155">
        <v>323200.33</v>
      </c>
      <c r="AD1155">
        <v>1077334.44</v>
      </c>
      <c r="AE1155">
        <v>0</v>
      </c>
      <c r="AF1155">
        <v>0</v>
      </c>
      <c r="AG1155">
        <v>0</v>
      </c>
      <c r="AH1155" t="s">
        <v>119</v>
      </c>
      <c r="AI1155" t="s">
        <v>4867</v>
      </c>
      <c r="AJ1155" t="s">
        <v>121</v>
      </c>
      <c r="AK1155" t="s">
        <v>122</v>
      </c>
      <c r="AL1155" t="s">
        <v>123</v>
      </c>
      <c r="AM1155" t="s">
        <v>124</v>
      </c>
      <c r="AN1155" t="s">
        <v>124</v>
      </c>
    </row>
    <row r="1156" spans="1:40" x14ac:dyDescent="0.25">
      <c r="A1156">
        <v>2020</v>
      </c>
      <c r="B1156">
        <v>2</v>
      </c>
      <c r="C1156" t="s">
        <v>4964</v>
      </c>
      <c r="D1156" t="s">
        <v>106</v>
      </c>
      <c r="E1156">
        <v>1800000</v>
      </c>
      <c r="F1156" t="s">
        <v>4965</v>
      </c>
      <c r="G1156" t="s">
        <v>4966</v>
      </c>
      <c r="H1156">
        <v>2020</v>
      </c>
      <c r="I1156" t="s">
        <v>7138</v>
      </c>
      <c r="J1156">
        <v>1</v>
      </c>
      <c r="K1156">
        <v>5</v>
      </c>
      <c r="L1156" t="s">
        <v>109</v>
      </c>
      <c r="M1156">
        <v>35</v>
      </c>
      <c r="N1156" t="s">
        <v>1924</v>
      </c>
      <c r="O1156" t="s">
        <v>128</v>
      </c>
      <c r="P1156" t="s">
        <v>158</v>
      </c>
      <c r="Q1156" t="s">
        <v>113</v>
      </c>
      <c r="R1156" t="s">
        <v>1094</v>
      </c>
      <c r="S1156" t="s">
        <v>4846</v>
      </c>
      <c r="T1156" t="s">
        <v>116</v>
      </c>
      <c r="U1156">
        <v>0</v>
      </c>
      <c r="V1156">
        <v>0</v>
      </c>
      <c r="W1156">
        <v>1241</v>
      </c>
      <c r="X1156" t="s">
        <v>4967</v>
      </c>
      <c r="Y1156">
        <v>1</v>
      </c>
      <c r="Z1156" t="s">
        <v>4968</v>
      </c>
      <c r="AA1156" s="1">
        <v>43983</v>
      </c>
      <c r="AB1156" s="1">
        <v>44196</v>
      </c>
      <c r="AC1156">
        <v>750000</v>
      </c>
      <c r="AD1156">
        <v>1569875.97</v>
      </c>
      <c r="AE1156">
        <v>0</v>
      </c>
      <c r="AF1156">
        <v>0</v>
      </c>
      <c r="AG1156">
        <v>0</v>
      </c>
      <c r="AH1156" t="s">
        <v>119</v>
      </c>
      <c r="AI1156" t="s">
        <v>4969</v>
      </c>
      <c r="AJ1156" t="s">
        <v>121</v>
      </c>
      <c r="AK1156" t="s">
        <v>122</v>
      </c>
      <c r="AL1156" t="s">
        <v>123</v>
      </c>
      <c r="AM1156" t="s">
        <v>124</v>
      </c>
      <c r="AN1156" t="s">
        <v>124</v>
      </c>
    </row>
    <row r="1157" spans="1:40" x14ac:dyDescent="0.25">
      <c r="A1157">
        <v>2020</v>
      </c>
      <c r="B1157">
        <v>2</v>
      </c>
      <c r="C1157" t="s">
        <v>4909</v>
      </c>
      <c r="D1157" t="s">
        <v>106</v>
      </c>
      <c r="E1157">
        <v>25000000</v>
      </c>
      <c r="F1157" t="s">
        <v>4910</v>
      </c>
      <c r="G1157" t="s">
        <v>4911</v>
      </c>
      <c r="H1157">
        <v>2020</v>
      </c>
      <c r="I1157" t="s">
        <v>7138</v>
      </c>
      <c r="J1157">
        <v>1</v>
      </c>
      <c r="K1157">
        <v>5</v>
      </c>
      <c r="L1157" t="s">
        <v>109</v>
      </c>
      <c r="M1157">
        <v>0</v>
      </c>
      <c r="N1157" t="s">
        <v>110</v>
      </c>
      <c r="O1157" t="s">
        <v>128</v>
      </c>
      <c r="P1157" t="s">
        <v>158</v>
      </c>
      <c r="Q1157" t="s">
        <v>113</v>
      </c>
      <c r="R1157" t="s">
        <v>159</v>
      </c>
      <c r="S1157" t="s">
        <v>121</v>
      </c>
      <c r="T1157" t="s">
        <v>116</v>
      </c>
      <c r="U1157">
        <v>0</v>
      </c>
      <c r="V1157">
        <v>0</v>
      </c>
      <c r="W1157">
        <v>401</v>
      </c>
      <c r="X1157" t="s">
        <v>117</v>
      </c>
      <c r="Y1157">
        <v>1</v>
      </c>
      <c r="Z1157" t="s">
        <v>4912</v>
      </c>
      <c r="AA1157" s="1">
        <v>43997</v>
      </c>
      <c r="AB1157" s="1">
        <v>44185</v>
      </c>
      <c r="AC1157">
        <v>0</v>
      </c>
      <c r="AD1157">
        <v>0</v>
      </c>
      <c r="AE1157">
        <v>0</v>
      </c>
      <c r="AF1157">
        <v>0</v>
      </c>
      <c r="AG1157">
        <v>0</v>
      </c>
      <c r="AH1157" t="s">
        <v>119</v>
      </c>
      <c r="AI1157" t="s">
        <v>153</v>
      </c>
      <c r="AJ1157" t="s">
        <v>121</v>
      </c>
      <c r="AK1157" t="s">
        <v>330</v>
      </c>
      <c r="AL1157" t="s">
        <v>331</v>
      </c>
      <c r="AM1157" t="s">
        <v>4913</v>
      </c>
      <c r="AN1157" t="s">
        <v>124</v>
      </c>
    </row>
    <row r="1158" spans="1:40" x14ac:dyDescent="0.25">
      <c r="A1158">
        <v>2020</v>
      </c>
      <c r="B1158">
        <v>2</v>
      </c>
      <c r="C1158" t="s">
        <v>4798</v>
      </c>
      <c r="D1158" t="s">
        <v>106</v>
      </c>
      <c r="E1158">
        <v>2000000</v>
      </c>
      <c r="F1158" t="s">
        <v>4799</v>
      </c>
      <c r="G1158" t="s">
        <v>4800</v>
      </c>
      <c r="H1158">
        <v>2020</v>
      </c>
      <c r="I1158" t="s">
        <v>7138</v>
      </c>
      <c r="J1158">
        <v>1</v>
      </c>
      <c r="K1158">
        <v>5</v>
      </c>
      <c r="L1158" t="s">
        <v>109</v>
      </c>
      <c r="M1158">
        <v>35</v>
      </c>
      <c r="N1158" t="s">
        <v>1924</v>
      </c>
      <c r="O1158" t="s">
        <v>128</v>
      </c>
      <c r="P1158" t="s">
        <v>158</v>
      </c>
      <c r="Q1158" t="s">
        <v>113</v>
      </c>
      <c r="R1158" t="s">
        <v>1094</v>
      </c>
      <c r="S1158" t="s">
        <v>4801</v>
      </c>
      <c r="T1158" t="s">
        <v>116</v>
      </c>
      <c r="U1158">
        <v>0</v>
      </c>
      <c r="V1158">
        <v>0</v>
      </c>
      <c r="W1158">
        <v>4500</v>
      </c>
      <c r="X1158" t="s">
        <v>4802</v>
      </c>
      <c r="Y1158">
        <v>1</v>
      </c>
      <c r="Z1158" t="s">
        <v>4803</v>
      </c>
      <c r="AA1158" s="1">
        <v>43955</v>
      </c>
      <c r="AB1158" s="1">
        <v>44196</v>
      </c>
      <c r="AC1158">
        <v>833333.33</v>
      </c>
      <c r="AD1158">
        <v>1971798.48</v>
      </c>
      <c r="AE1158">
        <v>0</v>
      </c>
      <c r="AF1158">
        <v>0</v>
      </c>
      <c r="AG1158">
        <v>0</v>
      </c>
      <c r="AH1158" t="s">
        <v>119</v>
      </c>
      <c r="AI1158" t="s">
        <v>4804</v>
      </c>
      <c r="AJ1158" t="s">
        <v>121</v>
      </c>
      <c r="AK1158" t="s">
        <v>122</v>
      </c>
      <c r="AL1158" t="s">
        <v>123</v>
      </c>
      <c r="AM1158" t="s">
        <v>124</v>
      </c>
      <c r="AN1158" t="s">
        <v>124</v>
      </c>
    </row>
    <row r="1159" spans="1:40" x14ac:dyDescent="0.25">
      <c r="A1159">
        <v>2020</v>
      </c>
      <c r="B1159">
        <v>2</v>
      </c>
      <c r="C1159" t="s">
        <v>4792</v>
      </c>
      <c r="D1159" t="s">
        <v>106</v>
      </c>
      <c r="E1159">
        <v>2500000</v>
      </c>
      <c r="F1159" t="s">
        <v>4793</v>
      </c>
      <c r="G1159" t="s">
        <v>4794</v>
      </c>
      <c r="H1159">
        <v>2020</v>
      </c>
      <c r="I1159" t="s">
        <v>7138</v>
      </c>
      <c r="J1159">
        <v>1</v>
      </c>
      <c r="K1159">
        <v>5</v>
      </c>
      <c r="L1159" t="s">
        <v>109</v>
      </c>
      <c r="M1159">
        <v>30</v>
      </c>
      <c r="N1159" t="s">
        <v>625</v>
      </c>
      <c r="O1159" t="s">
        <v>128</v>
      </c>
      <c r="P1159" t="s">
        <v>158</v>
      </c>
      <c r="Q1159" t="s">
        <v>113</v>
      </c>
      <c r="R1159" t="s">
        <v>1094</v>
      </c>
      <c r="S1159" t="s">
        <v>1695</v>
      </c>
      <c r="T1159" t="s">
        <v>116</v>
      </c>
      <c r="U1159">
        <v>0</v>
      </c>
      <c r="V1159">
        <v>0</v>
      </c>
      <c r="W1159">
        <v>998</v>
      </c>
      <c r="X1159" t="s">
        <v>4795</v>
      </c>
      <c r="Y1159">
        <v>1</v>
      </c>
      <c r="Z1159" t="s">
        <v>4796</v>
      </c>
      <c r="AA1159" s="1">
        <v>43976</v>
      </c>
      <c r="AB1159" s="1">
        <v>44162</v>
      </c>
      <c r="AC1159">
        <v>1041666.67</v>
      </c>
      <c r="AD1159">
        <v>2467891.13</v>
      </c>
      <c r="AE1159">
        <v>0</v>
      </c>
      <c r="AF1159">
        <v>0</v>
      </c>
      <c r="AG1159">
        <v>0</v>
      </c>
      <c r="AH1159" t="s">
        <v>119</v>
      </c>
      <c r="AI1159" t="s">
        <v>4797</v>
      </c>
      <c r="AJ1159" t="s">
        <v>121</v>
      </c>
      <c r="AK1159" t="s">
        <v>122</v>
      </c>
      <c r="AL1159" t="s">
        <v>123</v>
      </c>
      <c r="AM1159" t="s">
        <v>124</v>
      </c>
      <c r="AN1159" t="s">
        <v>124</v>
      </c>
    </row>
    <row r="1160" spans="1:40" x14ac:dyDescent="0.25">
      <c r="A1160">
        <v>2020</v>
      </c>
      <c r="B1160">
        <v>2</v>
      </c>
      <c r="C1160" t="s">
        <v>4953</v>
      </c>
      <c r="D1160" t="s">
        <v>106</v>
      </c>
      <c r="E1160">
        <v>3000000</v>
      </c>
      <c r="F1160" t="s">
        <v>4954</v>
      </c>
      <c r="G1160" t="s">
        <v>4955</v>
      </c>
      <c r="H1160">
        <v>2020</v>
      </c>
      <c r="I1160" t="s">
        <v>7138</v>
      </c>
      <c r="J1160">
        <v>1</v>
      </c>
      <c r="K1160">
        <v>5</v>
      </c>
      <c r="L1160" t="s">
        <v>109</v>
      </c>
      <c r="M1160">
        <v>25</v>
      </c>
      <c r="N1160" t="s">
        <v>507</v>
      </c>
      <c r="O1160" t="s">
        <v>128</v>
      </c>
      <c r="P1160" t="s">
        <v>158</v>
      </c>
      <c r="Q1160" t="s">
        <v>113</v>
      </c>
      <c r="R1160" t="s">
        <v>1094</v>
      </c>
      <c r="S1160" t="s">
        <v>4956</v>
      </c>
      <c r="T1160" t="s">
        <v>116</v>
      </c>
      <c r="U1160">
        <v>0</v>
      </c>
      <c r="V1160">
        <v>0</v>
      </c>
      <c r="W1160">
        <v>376</v>
      </c>
      <c r="X1160" t="s">
        <v>4957</v>
      </c>
      <c r="Y1160">
        <v>1</v>
      </c>
      <c r="Z1160" t="s">
        <v>4958</v>
      </c>
      <c r="AA1160" s="1">
        <v>43983</v>
      </c>
      <c r="AB1160" s="1">
        <v>44162</v>
      </c>
      <c r="AC1160">
        <v>1250000</v>
      </c>
      <c r="AD1160">
        <v>2816560.83</v>
      </c>
      <c r="AE1160">
        <v>0</v>
      </c>
      <c r="AF1160">
        <v>0</v>
      </c>
      <c r="AG1160">
        <v>0</v>
      </c>
      <c r="AH1160" t="s">
        <v>119</v>
      </c>
      <c r="AI1160" t="s">
        <v>153</v>
      </c>
      <c r="AJ1160" t="s">
        <v>121</v>
      </c>
      <c r="AK1160" t="s">
        <v>122</v>
      </c>
      <c r="AL1160" t="s">
        <v>123</v>
      </c>
      <c r="AM1160" t="s">
        <v>124</v>
      </c>
      <c r="AN1160" t="s">
        <v>124</v>
      </c>
    </row>
    <row r="1161" spans="1:40" x14ac:dyDescent="0.25">
      <c r="A1161">
        <v>2020</v>
      </c>
      <c r="B1161">
        <v>2</v>
      </c>
      <c r="C1161" t="s">
        <v>4947</v>
      </c>
      <c r="D1161" t="s">
        <v>106</v>
      </c>
      <c r="E1161">
        <v>3800000</v>
      </c>
      <c r="F1161" t="s">
        <v>4948</v>
      </c>
      <c r="G1161" t="s">
        <v>4949</v>
      </c>
      <c r="H1161">
        <v>2020</v>
      </c>
      <c r="I1161" t="s">
        <v>7138</v>
      </c>
      <c r="J1161">
        <v>1</v>
      </c>
      <c r="K1161">
        <v>5</v>
      </c>
      <c r="L1161" t="s">
        <v>109</v>
      </c>
      <c r="M1161">
        <v>35</v>
      </c>
      <c r="N1161" t="s">
        <v>1924</v>
      </c>
      <c r="O1161" t="s">
        <v>128</v>
      </c>
      <c r="P1161" t="s">
        <v>158</v>
      </c>
      <c r="Q1161" t="s">
        <v>113</v>
      </c>
      <c r="R1161" t="s">
        <v>1094</v>
      </c>
      <c r="S1161" t="s">
        <v>4950</v>
      </c>
      <c r="T1161" t="s">
        <v>116</v>
      </c>
      <c r="U1161">
        <v>0</v>
      </c>
      <c r="V1161">
        <v>0</v>
      </c>
      <c r="W1161">
        <v>183</v>
      </c>
      <c r="X1161" t="s">
        <v>4951</v>
      </c>
      <c r="Y1161">
        <v>1</v>
      </c>
      <c r="Z1161" t="s">
        <v>4952</v>
      </c>
      <c r="AA1161" s="1">
        <v>43983</v>
      </c>
      <c r="AB1161" s="1">
        <v>44151</v>
      </c>
      <c r="AC1161">
        <v>1583333.33</v>
      </c>
      <c r="AD1161">
        <v>3060487.69</v>
      </c>
      <c r="AE1161">
        <v>0</v>
      </c>
      <c r="AF1161">
        <v>0</v>
      </c>
      <c r="AG1161">
        <v>0</v>
      </c>
      <c r="AH1161" t="s">
        <v>119</v>
      </c>
      <c r="AI1161" t="s">
        <v>153</v>
      </c>
      <c r="AJ1161" t="s">
        <v>121</v>
      </c>
      <c r="AK1161" t="s">
        <v>122</v>
      </c>
      <c r="AL1161" t="s">
        <v>123</v>
      </c>
      <c r="AM1161" t="s">
        <v>124</v>
      </c>
      <c r="AN1161" t="s">
        <v>124</v>
      </c>
    </row>
    <row r="1162" spans="1:40" x14ac:dyDescent="0.25">
      <c r="A1162">
        <v>2020</v>
      </c>
      <c r="B1162">
        <v>2</v>
      </c>
      <c r="C1162" t="s">
        <v>4788</v>
      </c>
      <c r="D1162" t="s">
        <v>106</v>
      </c>
      <c r="E1162">
        <v>4000000</v>
      </c>
      <c r="F1162" t="s">
        <v>4789</v>
      </c>
      <c r="G1162" t="s">
        <v>4790</v>
      </c>
      <c r="H1162">
        <v>2020</v>
      </c>
      <c r="I1162" t="s">
        <v>7138</v>
      </c>
      <c r="J1162">
        <v>1</v>
      </c>
      <c r="K1162">
        <v>5</v>
      </c>
      <c r="L1162" t="s">
        <v>109</v>
      </c>
      <c r="M1162">
        <v>0</v>
      </c>
      <c r="N1162" t="s">
        <v>110</v>
      </c>
      <c r="O1162" t="s">
        <v>128</v>
      </c>
      <c r="P1162" t="s">
        <v>158</v>
      </c>
      <c r="Q1162" t="s">
        <v>113</v>
      </c>
      <c r="R1162" t="s">
        <v>159</v>
      </c>
      <c r="S1162" t="s">
        <v>121</v>
      </c>
      <c r="T1162" t="s">
        <v>116</v>
      </c>
      <c r="U1162">
        <v>0</v>
      </c>
      <c r="V1162">
        <v>0</v>
      </c>
      <c r="W1162">
        <v>3092</v>
      </c>
      <c r="X1162" t="s">
        <v>269</v>
      </c>
      <c r="Y1162">
        <v>1</v>
      </c>
      <c r="Z1162" t="s">
        <v>4791</v>
      </c>
      <c r="AA1162" s="1">
        <v>43997</v>
      </c>
      <c r="AB1162" s="1">
        <v>44071</v>
      </c>
      <c r="AC1162">
        <v>4000000</v>
      </c>
      <c r="AD1162">
        <v>0</v>
      </c>
      <c r="AE1162">
        <v>0</v>
      </c>
      <c r="AF1162">
        <v>0</v>
      </c>
      <c r="AG1162">
        <v>0</v>
      </c>
      <c r="AH1162" t="s">
        <v>119</v>
      </c>
      <c r="AI1162" t="s">
        <v>4480</v>
      </c>
      <c r="AJ1162" t="s">
        <v>121</v>
      </c>
      <c r="AK1162" t="s">
        <v>122</v>
      </c>
      <c r="AL1162" t="s">
        <v>123</v>
      </c>
      <c r="AM1162" t="s">
        <v>124</v>
      </c>
      <c r="AN1162" t="s">
        <v>124</v>
      </c>
    </row>
    <row r="1163" spans="1:40" x14ac:dyDescent="0.25">
      <c r="A1163">
        <v>2020</v>
      </c>
      <c r="B1163">
        <v>2</v>
      </c>
      <c r="C1163" t="s">
        <v>4959</v>
      </c>
      <c r="D1163" t="s">
        <v>106</v>
      </c>
      <c r="E1163">
        <v>5000000</v>
      </c>
      <c r="F1163" t="s">
        <v>4960</v>
      </c>
      <c r="G1163" t="s">
        <v>4961</v>
      </c>
      <c r="H1163">
        <v>2020</v>
      </c>
      <c r="I1163" t="s">
        <v>7138</v>
      </c>
      <c r="J1163">
        <v>1</v>
      </c>
      <c r="K1163">
        <v>5</v>
      </c>
      <c r="L1163" t="s">
        <v>109</v>
      </c>
      <c r="M1163">
        <v>35</v>
      </c>
      <c r="N1163" t="s">
        <v>1924</v>
      </c>
      <c r="O1163" t="s">
        <v>128</v>
      </c>
      <c r="P1163" t="s">
        <v>158</v>
      </c>
      <c r="Q1163" t="s">
        <v>113</v>
      </c>
      <c r="R1163" t="s">
        <v>1094</v>
      </c>
      <c r="S1163" t="s">
        <v>2058</v>
      </c>
      <c r="T1163" t="s">
        <v>116</v>
      </c>
      <c r="U1163">
        <v>0</v>
      </c>
      <c r="V1163">
        <v>0</v>
      </c>
      <c r="W1163">
        <v>658</v>
      </c>
      <c r="X1163" t="s">
        <v>4962</v>
      </c>
      <c r="Y1163">
        <v>1</v>
      </c>
      <c r="Z1163" t="s">
        <v>4963</v>
      </c>
      <c r="AA1163" s="1">
        <v>43976</v>
      </c>
      <c r="AB1163" s="1">
        <v>44162</v>
      </c>
      <c r="AC1163">
        <v>2083333.33</v>
      </c>
      <c r="AD1163">
        <v>3022796.36</v>
      </c>
      <c r="AE1163">
        <v>0</v>
      </c>
      <c r="AF1163">
        <v>0</v>
      </c>
      <c r="AG1163">
        <v>0</v>
      </c>
      <c r="AH1163" t="s">
        <v>119</v>
      </c>
      <c r="AI1163" t="s">
        <v>153</v>
      </c>
      <c r="AJ1163" t="s">
        <v>121</v>
      </c>
      <c r="AK1163" t="s">
        <v>122</v>
      </c>
      <c r="AL1163" t="s">
        <v>123</v>
      </c>
      <c r="AM1163" t="s">
        <v>124</v>
      </c>
      <c r="AN1163" t="s">
        <v>124</v>
      </c>
    </row>
    <row r="1164" spans="1:40" x14ac:dyDescent="0.25">
      <c r="A1164">
        <v>2020</v>
      </c>
      <c r="B1164">
        <v>2</v>
      </c>
      <c r="C1164" t="s">
        <v>5492</v>
      </c>
      <c r="D1164" t="s">
        <v>106</v>
      </c>
      <c r="E1164">
        <v>5000000</v>
      </c>
      <c r="F1164" t="s">
        <v>4960</v>
      </c>
      <c r="G1164" t="s">
        <v>4785</v>
      </c>
      <c r="H1164">
        <v>2020</v>
      </c>
      <c r="I1164" t="s">
        <v>7138</v>
      </c>
      <c r="J1164">
        <v>1</v>
      </c>
      <c r="K1164">
        <v>5</v>
      </c>
      <c r="L1164" t="s">
        <v>109</v>
      </c>
      <c r="M1164">
        <v>2</v>
      </c>
      <c r="N1164" t="s">
        <v>2546</v>
      </c>
      <c r="O1164" t="s">
        <v>128</v>
      </c>
      <c r="P1164" t="s">
        <v>158</v>
      </c>
      <c r="Q1164" t="s">
        <v>113</v>
      </c>
      <c r="R1164" t="s">
        <v>159</v>
      </c>
      <c r="S1164" t="s">
        <v>5493</v>
      </c>
      <c r="T1164" t="s">
        <v>116</v>
      </c>
      <c r="U1164">
        <v>0</v>
      </c>
      <c r="V1164">
        <v>0</v>
      </c>
      <c r="W1164">
        <v>413</v>
      </c>
      <c r="X1164" t="s">
        <v>269</v>
      </c>
      <c r="Y1164">
        <v>1</v>
      </c>
      <c r="Z1164" t="s">
        <v>5494</v>
      </c>
      <c r="AA1164" s="1">
        <v>44035</v>
      </c>
      <c r="AB1164" s="1">
        <v>44079</v>
      </c>
      <c r="AC1164">
        <v>5000000</v>
      </c>
      <c r="AD1164">
        <v>0</v>
      </c>
      <c r="AE1164">
        <v>0</v>
      </c>
      <c r="AF1164">
        <v>0</v>
      </c>
      <c r="AG1164">
        <v>0</v>
      </c>
      <c r="AH1164" t="s">
        <v>119</v>
      </c>
      <c r="AI1164" t="s">
        <v>4480</v>
      </c>
      <c r="AJ1164" t="s">
        <v>121</v>
      </c>
      <c r="AK1164" t="s">
        <v>122</v>
      </c>
      <c r="AL1164" t="s">
        <v>5271</v>
      </c>
      <c r="AM1164" t="s">
        <v>124</v>
      </c>
      <c r="AN1164" t="s">
        <v>124</v>
      </c>
    </row>
    <row r="1165" spans="1:40" x14ac:dyDescent="0.25">
      <c r="A1165">
        <v>2020</v>
      </c>
      <c r="B1165">
        <v>2</v>
      </c>
      <c r="C1165" t="s">
        <v>5031</v>
      </c>
      <c r="D1165" t="s">
        <v>106</v>
      </c>
      <c r="E1165">
        <v>5099753.8</v>
      </c>
      <c r="F1165" t="s">
        <v>5032</v>
      </c>
      <c r="G1165" t="s">
        <v>5033</v>
      </c>
      <c r="H1165">
        <v>2020</v>
      </c>
      <c r="I1165" t="s">
        <v>7138</v>
      </c>
      <c r="J1165">
        <v>1</v>
      </c>
      <c r="K1165">
        <v>5</v>
      </c>
      <c r="L1165" t="s">
        <v>109</v>
      </c>
      <c r="M1165">
        <v>0</v>
      </c>
      <c r="N1165" t="s">
        <v>110</v>
      </c>
      <c r="O1165" t="s">
        <v>128</v>
      </c>
      <c r="P1165" t="s">
        <v>158</v>
      </c>
      <c r="Q1165" t="s">
        <v>113</v>
      </c>
      <c r="R1165" t="s">
        <v>159</v>
      </c>
      <c r="S1165" t="s">
        <v>121</v>
      </c>
      <c r="T1165" t="s">
        <v>116</v>
      </c>
      <c r="U1165">
        <v>0</v>
      </c>
      <c r="V1165">
        <v>0</v>
      </c>
      <c r="W1165">
        <v>67</v>
      </c>
      <c r="X1165" t="s">
        <v>269</v>
      </c>
      <c r="Y1165">
        <v>1</v>
      </c>
      <c r="Z1165" t="s">
        <v>5034</v>
      </c>
      <c r="AA1165" s="1">
        <v>43997</v>
      </c>
      <c r="AB1165" s="1">
        <v>44071</v>
      </c>
      <c r="AC1165">
        <v>5099753.8</v>
      </c>
      <c r="AD1165">
        <v>0</v>
      </c>
      <c r="AE1165">
        <v>0</v>
      </c>
      <c r="AF1165">
        <v>0</v>
      </c>
      <c r="AG1165">
        <v>0</v>
      </c>
      <c r="AH1165" t="s">
        <v>119</v>
      </c>
      <c r="AI1165" t="s">
        <v>4480</v>
      </c>
      <c r="AJ1165" t="s">
        <v>121</v>
      </c>
      <c r="AK1165" t="s">
        <v>122</v>
      </c>
      <c r="AL1165" t="s">
        <v>123</v>
      </c>
      <c r="AM1165" t="s">
        <v>124</v>
      </c>
      <c r="AN1165" t="s">
        <v>124</v>
      </c>
    </row>
    <row r="1166" spans="1:40" x14ac:dyDescent="0.25">
      <c r="A1166">
        <v>2020</v>
      </c>
      <c r="B1166">
        <v>2</v>
      </c>
      <c r="C1166" t="s">
        <v>4816</v>
      </c>
      <c r="D1166" t="s">
        <v>106</v>
      </c>
      <c r="E1166">
        <v>597000</v>
      </c>
      <c r="F1166" t="s">
        <v>4817</v>
      </c>
      <c r="G1166" t="s">
        <v>4818</v>
      </c>
      <c r="H1166">
        <v>2020</v>
      </c>
      <c r="I1166" t="s">
        <v>7138</v>
      </c>
      <c r="J1166">
        <v>1</v>
      </c>
      <c r="K1166">
        <v>5</v>
      </c>
      <c r="L1166" t="s">
        <v>109</v>
      </c>
      <c r="M1166">
        <v>30</v>
      </c>
      <c r="N1166" t="s">
        <v>625</v>
      </c>
      <c r="O1166" t="s">
        <v>128</v>
      </c>
      <c r="P1166" t="s">
        <v>158</v>
      </c>
      <c r="Q1166" t="s">
        <v>113</v>
      </c>
      <c r="R1166" t="s">
        <v>1094</v>
      </c>
      <c r="S1166" t="s">
        <v>1095</v>
      </c>
      <c r="T1166" t="s">
        <v>116</v>
      </c>
      <c r="U1166">
        <v>0</v>
      </c>
      <c r="V1166">
        <v>0</v>
      </c>
      <c r="W1166">
        <v>731</v>
      </c>
      <c r="X1166" t="s">
        <v>4819</v>
      </c>
      <c r="Y1166">
        <v>1</v>
      </c>
      <c r="Z1166" t="s">
        <v>4820</v>
      </c>
      <c r="AA1166" s="1">
        <v>43969</v>
      </c>
      <c r="AB1166" s="1">
        <v>44196</v>
      </c>
      <c r="AC1166">
        <v>168738.99</v>
      </c>
      <c r="AD1166">
        <v>562463.31000000006</v>
      </c>
      <c r="AE1166">
        <v>0</v>
      </c>
      <c r="AF1166">
        <v>0</v>
      </c>
      <c r="AG1166">
        <v>0</v>
      </c>
      <c r="AH1166" t="s">
        <v>119</v>
      </c>
      <c r="AI1166" t="s">
        <v>4821</v>
      </c>
      <c r="AJ1166" t="s">
        <v>121</v>
      </c>
      <c r="AK1166" t="s">
        <v>122</v>
      </c>
      <c r="AL1166" t="s">
        <v>123</v>
      </c>
      <c r="AM1166" t="s">
        <v>124</v>
      </c>
      <c r="AN1166" t="s">
        <v>124</v>
      </c>
    </row>
    <row r="1167" spans="1:40" x14ac:dyDescent="0.25">
      <c r="A1167">
        <v>2020</v>
      </c>
      <c r="B1167">
        <v>2</v>
      </c>
      <c r="C1167" t="s">
        <v>4839</v>
      </c>
      <c r="D1167" t="s">
        <v>106</v>
      </c>
      <c r="E1167">
        <v>597000</v>
      </c>
      <c r="F1167" t="s">
        <v>4817</v>
      </c>
      <c r="G1167" t="s">
        <v>4840</v>
      </c>
      <c r="H1167">
        <v>2020</v>
      </c>
      <c r="I1167" t="s">
        <v>7138</v>
      </c>
      <c r="J1167">
        <v>1</v>
      </c>
      <c r="K1167">
        <v>5</v>
      </c>
      <c r="L1167" t="s">
        <v>109</v>
      </c>
      <c r="M1167">
        <v>30</v>
      </c>
      <c r="N1167" t="s">
        <v>625</v>
      </c>
      <c r="O1167" t="s">
        <v>128</v>
      </c>
      <c r="P1167" t="s">
        <v>158</v>
      </c>
      <c r="Q1167" t="s">
        <v>113</v>
      </c>
      <c r="R1167" t="s">
        <v>1094</v>
      </c>
      <c r="S1167" t="s">
        <v>2058</v>
      </c>
      <c r="T1167" t="s">
        <v>116</v>
      </c>
      <c r="U1167">
        <v>0</v>
      </c>
      <c r="V1167">
        <v>0</v>
      </c>
      <c r="W1167">
        <v>928</v>
      </c>
      <c r="X1167" t="s">
        <v>4841</v>
      </c>
      <c r="Y1167">
        <v>1</v>
      </c>
      <c r="Z1167" t="s">
        <v>4842</v>
      </c>
      <c r="AA1167" s="1">
        <v>43976</v>
      </c>
      <c r="AB1167" s="1">
        <v>44196</v>
      </c>
      <c r="AC1167">
        <v>168855.99</v>
      </c>
      <c r="AD1167">
        <v>562853.30000000005</v>
      </c>
      <c r="AE1167">
        <v>0</v>
      </c>
      <c r="AF1167">
        <v>0</v>
      </c>
      <c r="AG1167">
        <v>0</v>
      </c>
      <c r="AH1167" t="s">
        <v>119</v>
      </c>
      <c r="AI1167" t="s">
        <v>4843</v>
      </c>
      <c r="AJ1167" t="s">
        <v>121</v>
      </c>
      <c r="AK1167" t="s">
        <v>122</v>
      </c>
      <c r="AL1167" t="s">
        <v>123</v>
      </c>
      <c r="AM1167" t="s">
        <v>124</v>
      </c>
      <c r="AN1167" t="s">
        <v>124</v>
      </c>
    </row>
    <row r="1168" spans="1:40" x14ac:dyDescent="0.25">
      <c r="A1168">
        <v>2020</v>
      </c>
      <c r="B1168">
        <v>2</v>
      </c>
      <c r="C1168" t="s">
        <v>4844</v>
      </c>
      <c r="D1168" t="s">
        <v>106</v>
      </c>
      <c r="E1168">
        <v>597000</v>
      </c>
      <c r="F1168" t="s">
        <v>4817</v>
      </c>
      <c r="G1168" t="s">
        <v>4845</v>
      </c>
      <c r="H1168">
        <v>2020</v>
      </c>
      <c r="I1168" t="s">
        <v>7138</v>
      </c>
      <c r="J1168">
        <v>1</v>
      </c>
      <c r="K1168">
        <v>5</v>
      </c>
      <c r="L1168" t="s">
        <v>109</v>
      </c>
      <c r="M1168">
        <v>33</v>
      </c>
      <c r="N1168" t="s">
        <v>1592</v>
      </c>
      <c r="O1168" t="s">
        <v>128</v>
      </c>
      <c r="P1168" t="s">
        <v>158</v>
      </c>
      <c r="Q1168" t="s">
        <v>113</v>
      </c>
      <c r="R1168" t="s">
        <v>1094</v>
      </c>
      <c r="S1168" t="s">
        <v>4846</v>
      </c>
      <c r="T1168" t="s">
        <v>116</v>
      </c>
      <c r="U1168">
        <v>0</v>
      </c>
      <c r="V1168">
        <v>0</v>
      </c>
      <c r="W1168">
        <v>550</v>
      </c>
      <c r="X1168" t="s">
        <v>4847</v>
      </c>
      <c r="Y1168">
        <v>1</v>
      </c>
      <c r="Z1168" t="s">
        <v>4848</v>
      </c>
      <c r="AA1168" s="1">
        <v>43976</v>
      </c>
      <c r="AB1168" s="1">
        <v>44196</v>
      </c>
      <c r="AC1168">
        <v>165494.35999999999</v>
      </c>
      <c r="AD1168">
        <v>551647.86</v>
      </c>
      <c r="AE1168">
        <v>0</v>
      </c>
      <c r="AF1168">
        <v>0</v>
      </c>
      <c r="AG1168">
        <v>0</v>
      </c>
      <c r="AH1168" t="s">
        <v>119</v>
      </c>
      <c r="AI1168" t="s">
        <v>153</v>
      </c>
      <c r="AJ1168" t="s">
        <v>121</v>
      </c>
      <c r="AK1168" t="s">
        <v>122</v>
      </c>
      <c r="AL1168" t="s">
        <v>123</v>
      </c>
      <c r="AM1168" t="s">
        <v>124</v>
      </c>
      <c r="AN1168" t="s">
        <v>124</v>
      </c>
    </row>
    <row r="1169" spans="1:40" x14ac:dyDescent="0.25">
      <c r="A1169">
        <v>2020</v>
      </c>
      <c r="B1169">
        <v>2</v>
      </c>
      <c r="C1169" t="s">
        <v>4849</v>
      </c>
      <c r="D1169" t="s">
        <v>106</v>
      </c>
      <c r="E1169">
        <v>597000</v>
      </c>
      <c r="F1169" t="s">
        <v>4817</v>
      </c>
      <c r="G1169" t="s">
        <v>4850</v>
      </c>
      <c r="H1169">
        <v>2020</v>
      </c>
      <c r="I1169" t="s">
        <v>7138</v>
      </c>
      <c r="J1169">
        <v>1</v>
      </c>
      <c r="K1169">
        <v>5</v>
      </c>
      <c r="L1169" t="s">
        <v>109</v>
      </c>
      <c r="M1169">
        <v>32</v>
      </c>
      <c r="N1169" t="s">
        <v>462</v>
      </c>
      <c r="O1169" t="s">
        <v>128</v>
      </c>
      <c r="P1169" t="s">
        <v>158</v>
      </c>
      <c r="Q1169" t="s">
        <v>113</v>
      </c>
      <c r="R1169" t="s">
        <v>1094</v>
      </c>
      <c r="S1169" t="s">
        <v>4851</v>
      </c>
      <c r="T1169" t="s">
        <v>116</v>
      </c>
      <c r="U1169">
        <v>0</v>
      </c>
      <c r="V1169">
        <v>0</v>
      </c>
      <c r="W1169">
        <v>664</v>
      </c>
      <c r="X1169" t="s">
        <v>4852</v>
      </c>
      <c r="Y1169">
        <v>1</v>
      </c>
      <c r="Z1169" t="s">
        <v>4853</v>
      </c>
      <c r="AA1169" s="1">
        <v>43906</v>
      </c>
      <c r="AB1169" s="1">
        <v>44196</v>
      </c>
      <c r="AC1169">
        <v>0</v>
      </c>
      <c r="AD1169">
        <v>0</v>
      </c>
      <c r="AE1169">
        <v>0</v>
      </c>
      <c r="AF1169">
        <v>0</v>
      </c>
      <c r="AG1169">
        <v>0</v>
      </c>
      <c r="AH1169" t="s">
        <v>119</v>
      </c>
      <c r="AI1169" t="s">
        <v>153</v>
      </c>
      <c r="AJ1169" t="s">
        <v>121</v>
      </c>
      <c r="AK1169" t="s">
        <v>330</v>
      </c>
      <c r="AL1169" t="s">
        <v>331</v>
      </c>
      <c r="AM1169" t="s">
        <v>4854</v>
      </c>
      <c r="AN1169" t="s">
        <v>124</v>
      </c>
    </row>
    <row r="1170" spans="1:40" x14ac:dyDescent="0.25">
      <c r="A1170">
        <v>2020</v>
      </c>
      <c r="B1170">
        <v>2</v>
      </c>
      <c r="C1170" t="s">
        <v>4855</v>
      </c>
      <c r="D1170" t="s">
        <v>106</v>
      </c>
      <c r="E1170">
        <v>597000</v>
      </c>
      <c r="F1170" t="s">
        <v>4817</v>
      </c>
      <c r="G1170" t="s">
        <v>4856</v>
      </c>
      <c r="H1170">
        <v>2020</v>
      </c>
      <c r="I1170" t="s">
        <v>7138</v>
      </c>
      <c r="J1170">
        <v>1</v>
      </c>
      <c r="K1170">
        <v>5</v>
      </c>
      <c r="L1170" t="s">
        <v>109</v>
      </c>
      <c r="M1170">
        <v>35</v>
      </c>
      <c r="N1170" t="s">
        <v>1924</v>
      </c>
      <c r="O1170" t="s">
        <v>128</v>
      </c>
      <c r="P1170" t="s">
        <v>158</v>
      </c>
      <c r="Q1170" t="s">
        <v>113</v>
      </c>
      <c r="R1170" t="s">
        <v>1094</v>
      </c>
      <c r="S1170" t="s">
        <v>4857</v>
      </c>
      <c r="T1170" t="s">
        <v>116</v>
      </c>
      <c r="U1170">
        <v>0</v>
      </c>
      <c r="V1170">
        <v>0</v>
      </c>
      <c r="W1170">
        <v>1499</v>
      </c>
      <c r="X1170" t="s">
        <v>4858</v>
      </c>
      <c r="Y1170">
        <v>1</v>
      </c>
      <c r="Z1170" t="s">
        <v>4859</v>
      </c>
      <c r="AA1170" s="1">
        <v>43907</v>
      </c>
      <c r="AB1170" s="1">
        <v>44196</v>
      </c>
      <c r="AC1170">
        <v>491322.54</v>
      </c>
      <c r="AD1170">
        <v>571291.35</v>
      </c>
      <c r="AE1170">
        <v>457050.18</v>
      </c>
      <c r="AF1170">
        <v>457050.18</v>
      </c>
      <c r="AG1170">
        <v>455080.14</v>
      </c>
      <c r="AH1170" t="s">
        <v>119</v>
      </c>
      <c r="AI1170" t="s">
        <v>4860</v>
      </c>
      <c r="AJ1170" t="s">
        <v>121</v>
      </c>
      <c r="AK1170" t="s">
        <v>122</v>
      </c>
      <c r="AL1170" t="s">
        <v>123</v>
      </c>
      <c r="AM1170" t="s">
        <v>124</v>
      </c>
      <c r="AN1170" t="s">
        <v>124</v>
      </c>
    </row>
    <row r="1171" spans="1:40" x14ac:dyDescent="0.25">
      <c r="A1171">
        <v>2020</v>
      </c>
      <c r="B1171">
        <v>2</v>
      </c>
      <c r="C1171" t="s">
        <v>4970</v>
      </c>
      <c r="D1171" t="s">
        <v>106</v>
      </c>
      <c r="E1171">
        <v>597000</v>
      </c>
      <c r="F1171" t="s">
        <v>4817</v>
      </c>
      <c r="G1171" t="s">
        <v>4971</v>
      </c>
      <c r="H1171">
        <v>2020</v>
      </c>
      <c r="I1171" t="s">
        <v>7138</v>
      </c>
      <c r="J1171">
        <v>1</v>
      </c>
      <c r="K1171">
        <v>5</v>
      </c>
      <c r="L1171" t="s">
        <v>109</v>
      </c>
      <c r="M1171">
        <v>30</v>
      </c>
      <c r="N1171" t="s">
        <v>625</v>
      </c>
      <c r="O1171" t="s">
        <v>128</v>
      </c>
      <c r="P1171" t="s">
        <v>158</v>
      </c>
      <c r="Q1171" t="s">
        <v>113</v>
      </c>
      <c r="R1171" t="s">
        <v>1094</v>
      </c>
      <c r="S1171" t="s">
        <v>1483</v>
      </c>
      <c r="T1171" t="s">
        <v>116</v>
      </c>
      <c r="U1171">
        <v>0</v>
      </c>
      <c r="V1171">
        <v>0</v>
      </c>
      <c r="W1171">
        <v>1278</v>
      </c>
      <c r="X1171" t="s">
        <v>4972</v>
      </c>
      <c r="Y1171">
        <v>1</v>
      </c>
      <c r="Z1171" t="s">
        <v>4973</v>
      </c>
      <c r="AA1171" s="1">
        <v>43955</v>
      </c>
      <c r="AB1171" s="1">
        <v>44196</v>
      </c>
      <c r="AC1171">
        <v>166926.9</v>
      </c>
      <c r="AD1171">
        <v>556422.99</v>
      </c>
      <c r="AE1171">
        <v>0</v>
      </c>
      <c r="AF1171">
        <v>0</v>
      </c>
      <c r="AG1171">
        <v>0</v>
      </c>
      <c r="AH1171" t="s">
        <v>119</v>
      </c>
      <c r="AI1171" t="s">
        <v>4974</v>
      </c>
      <c r="AJ1171" t="s">
        <v>121</v>
      </c>
      <c r="AK1171" t="s">
        <v>122</v>
      </c>
      <c r="AL1171" t="s">
        <v>123</v>
      </c>
      <c r="AM1171" t="s">
        <v>124</v>
      </c>
      <c r="AN1171" t="s">
        <v>124</v>
      </c>
    </row>
    <row r="1172" spans="1:40" x14ac:dyDescent="0.25">
      <c r="A1172">
        <v>2020</v>
      </c>
      <c r="B1172">
        <v>2</v>
      </c>
      <c r="C1172" t="s">
        <v>4975</v>
      </c>
      <c r="D1172" t="s">
        <v>106</v>
      </c>
      <c r="E1172">
        <v>597000</v>
      </c>
      <c r="F1172" t="s">
        <v>4817</v>
      </c>
      <c r="G1172" t="s">
        <v>4976</v>
      </c>
      <c r="H1172">
        <v>2020</v>
      </c>
      <c r="I1172" t="s">
        <v>7138</v>
      </c>
      <c r="J1172">
        <v>1</v>
      </c>
      <c r="K1172">
        <v>5</v>
      </c>
      <c r="L1172" t="s">
        <v>109</v>
      </c>
      <c r="M1172">
        <v>25</v>
      </c>
      <c r="N1172" t="s">
        <v>507</v>
      </c>
      <c r="O1172" t="s">
        <v>128</v>
      </c>
      <c r="P1172" t="s">
        <v>158</v>
      </c>
      <c r="Q1172" t="s">
        <v>113</v>
      </c>
      <c r="R1172" t="s">
        <v>1094</v>
      </c>
      <c r="S1172" t="s">
        <v>4950</v>
      </c>
      <c r="T1172" t="s">
        <v>116</v>
      </c>
      <c r="U1172">
        <v>0</v>
      </c>
      <c r="V1172">
        <v>0</v>
      </c>
      <c r="W1172">
        <v>504</v>
      </c>
      <c r="X1172" t="s">
        <v>4977</v>
      </c>
      <c r="Y1172">
        <v>1</v>
      </c>
      <c r="Z1172" t="s">
        <v>4978</v>
      </c>
      <c r="AA1172" s="1">
        <v>43969</v>
      </c>
      <c r="AB1172" s="1">
        <v>44196</v>
      </c>
      <c r="AC1172">
        <v>171355.97</v>
      </c>
      <c r="AD1172">
        <v>571186.55000000005</v>
      </c>
      <c r="AE1172">
        <v>0</v>
      </c>
      <c r="AF1172">
        <v>0</v>
      </c>
      <c r="AG1172">
        <v>0</v>
      </c>
      <c r="AH1172" t="s">
        <v>119</v>
      </c>
      <c r="AI1172" t="s">
        <v>4979</v>
      </c>
      <c r="AJ1172" t="s">
        <v>121</v>
      </c>
      <c r="AK1172" t="s">
        <v>122</v>
      </c>
      <c r="AL1172" t="s">
        <v>123</v>
      </c>
      <c r="AM1172" t="s">
        <v>124</v>
      </c>
      <c r="AN1172" t="s">
        <v>124</v>
      </c>
    </row>
    <row r="1173" spans="1:40" x14ac:dyDescent="0.25">
      <c r="A1173">
        <v>2020</v>
      </c>
      <c r="B1173">
        <v>2</v>
      </c>
      <c r="C1173" t="s">
        <v>4980</v>
      </c>
      <c r="D1173" t="s">
        <v>106</v>
      </c>
      <c r="E1173">
        <v>597000</v>
      </c>
      <c r="F1173" t="s">
        <v>4817</v>
      </c>
      <c r="G1173" t="s">
        <v>4981</v>
      </c>
      <c r="H1173">
        <v>2020</v>
      </c>
      <c r="I1173" t="s">
        <v>7138</v>
      </c>
      <c r="J1173">
        <v>1</v>
      </c>
      <c r="K1173">
        <v>5</v>
      </c>
      <c r="L1173" t="s">
        <v>109</v>
      </c>
      <c r="M1173">
        <v>3</v>
      </c>
      <c r="N1173" t="s">
        <v>4982</v>
      </c>
      <c r="O1173" t="s">
        <v>128</v>
      </c>
      <c r="P1173" t="s">
        <v>158</v>
      </c>
      <c r="Q1173" t="s">
        <v>113</v>
      </c>
      <c r="R1173" t="s">
        <v>1094</v>
      </c>
      <c r="S1173" t="s">
        <v>4956</v>
      </c>
      <c r="T1173" t="s">
        <v>116</v>
      </c>
      <c r="U1173">
        <v>0</v>
      </c>
      <c r="V1173">
        <v>0</v>
      </c>
      <c r="W1173">
        <v>261</v>
      </c>
      <c r="X1173" t="s">
        <v>4983</v>
      </c>
      <c r="Y1173">
        <v>1</v>
      </c>
      <c r="Z1173" t="s">
        <v>4984</v>
      </c>
      <c r="AA1173" s="1">
        <v>43969</v>
      </c>
      <c r="AB1173" s="1">
        <v>44196</v>
      </c>
      <c r="AC1173">
        <v>0</v>
      </c>
      <c r="AD1173">
        <v>0</v>
      </c>
      <c r="AE1173">
        <v>0</v>
      </c>
      <c r="AF1173">
        <v>0</v>
      </c>
      <c r="AG1173">
        <v>0</v>
      </c>
      <c r="AH1173" t="s">
        <v>119</v>
      </c>
      <c r="AI1173" t="s">
        <v>153</v>
      </c>
      <c r="AJ1173" t="s">
        <v>121</v>
      </c>
      <c r="AK1173" t="s">
        <v>330</v>
      </c>
      <c r="AL1173" t="s">
        <v>331</v>
      </c>
      <c r="AM1173" t="s">
        <v>4985</v>
      </c>
      <c r="AN1173" t="s">
        <v>124</v>
      </c>
    </row>
    <row r="1174" spans="1:40" x14ac:dyDescent="0.25">
      <c r="A1174">
        <v>2020</v>
      </c>
      <c r="B1174">
        <v>2</v>
      </c>
      <c r="C1174" t="s">
        <v>4986</v>
      </c>
      <c r="D1174" t="s">
        <v>106</v>
      </c>
      <c r="E1174">
        <v>597000</v>
      </c>
      <c r="F1174" t="s">
        <v>4817</v>
      </c>
      <c r="G1174" t="s">
        <v>4987</v>
      </c>
      <c r="H1174">
        <v>2020</v>
      </c>
      <c r="I1174" t="s">
        <v>7138</v>
      </c>
      <c r="J1174">
        <v>1</v>
      </c>
      <c r="K1174">
        <v>5</v>
      </c>
      <c r="L1174" t="s">
        <v>109</v>
      </c>
      <c r="M1174">
        <v>3</v>
      </c>
      <c r="N1174" t="s">
        <v>4982</v>
      </c>
      <c r="O1174" t="s">
        <v>128</v>
      </c>
      <c r="P1174" t="s">
        <v>158</v>
      </c>
      <c r="Q1174" t="s">
        <v>113</v>
      </c>
      <c r="R1174" t="s">
        <v>1094</v>
      </c>
      <c r="S1174" t="s">
        <v>4956</v>
      </c>
      <c r="T1174" t="s">
        <v>116</v>
      </c>
      <c r="U1174">
        <v>0</v>
      </c>
      <c r="V1174">
        <v>0</v>
      </c>
      <c r="W1174">
        <v>261</v>
      </c>
      <c r="X1174" t="s">
        <v>4983</v>
      </c>
      <c r="Y1174">
        <v>1</v>
      </c>
      <c r="Z1174" t="s">
        <v>4988</v>
      </c>
      <c r="AA1174" s="1">
        <v>43969</v>
      </c>
      <c r="AB1174" s="1">
        <v>44196</v>
      </c>
      <c r="AC1174">
        <v>170209.1</v>
      </c>
      <c r="AD1174">
        <v>567363.66</v>
      </c>
      <c r="AE1174">
        <v>0</v>
      </c>
      <c r="AF1174">
        <v>0</v>
      </c>
      <c r="AG1174">
        <v>0</v>
      </c>
      <c r="AH1174" t="s">
        <v>119</v>
      </c>
      <c r="AI1174" t="s">
        <v>4989</v>
      </c>
      <c r="AJ1174" t="s">
        <v>121</v>
      </c>
      <c r="AK1174" t="s">
        <v>122</v>
      </c>
      <c r="AL1174" t="s">
        <v>123</v>
      </c>
      <c r="AM1174" t="s">
        <v>124</v>
      </c>
      <c r="AN1174" t="s">
        <v>124</v>
      </c>
    </row>
    <row r="1175" spans="1:40" x14ac:dyDescent="0.25">
      <c r="A1175">
        <v>2020</v>
      </c>
      <c r="B1175">
        <v>2</v>
      </c>
      <c r="C1175" t="s">
        <v>4990</v>
      </c>
      <c r="D1175" t="s">
        <v>106</v>
      </c>
      <c r="E1175">
        <v>597000</v>
      </c>
      <c r="F1175" t="s">
        <v>4817</v>
      </c>
      <c r="G1175" t="s">
        <v>4991</v>
      </c>
      <c r="H1175">
        <v>2020</v>
      </c>
      <c r="I1175" t="s">
        <v>7138</v>
      </c>
      <c r="J1175">
        <v>1</v>
      </c>
      <c r="K1175">
        <v>5</v>
      </c>
      <c r="L1175" t="s">
        <v>109</v>
      </c>
      <c r="M1175">
        <v>18</v>
      </c>
      <c r="N1175" t="s">
        <v>2681</v>
      </c>
      <c r="O1175" t="s">
        <v>128</v>
      </c>
      <c r="P1175" t="s">
        <v>158</v>
      </c>
      <c r="Q1175" t="s">
        <v>113</v>
      </c>
      <c r="R1175" t="s">
        <v>1094</v>
      </c>
      <c r="S1175" t="s">
        <v>4801</v>
      </c>
      <c r="T1175" t="s">
        <v>116</v>
      </c>
      <c r="U1175">
        <v>0</v>
      </c>
      <c r="V1175">
        <v>0</v>
      </c>
      <c r="W1175">
        <v>476</v>
      </c>
      <c r="X1175" t="s">
        <v>4992</v>
      </c>
      <c r="Y1175">
        <v>1</v>
      </c>
      <c r="Z1175" t="s">
        <v>4993</v>
      </c>
      <c r="AA1175" s="1">
        <v>43913</v>
      </c>
      <c r="AB1175" s="1">
        <v>44196</v>
      </c>
      <c r="AC1175">
        <v>165393.96</v>
      </c>
      <c r="AD1175">
        <v>551313.19999999995</v>
      </c>
      <c r="AE1175">
        <v>0</v>
      </c>
      <c r="AF1175">
        <v>0</v>
      </c>
      <c r="AG1175">
        <v>0</v>
      </c>
      <c r="AH1175" t="s">
        <v>119</v>
      </c>
      <c r="AI1175" t="s">
        <v>4994</v>
      </c>
      <c r="AJ1175" t="s">
        <v>121</v>
      </c>
      <c r="AK1175" t="s">
        <v>122</v>
      </c>
      <c r="AL1175" t="s">
        <v>123</v>
      </c>
      <c r="AM1175" t="s">
        <v>124</v>
      </c>
      <c r="AN1175" t="s">
        <v>124</v>
      </c>
    </row>
    <row r="1176" spans="1:40" x14ac:dyDescent="0.25">
      <c r="A1176">
        <v>2020</v>
      </c>
      <c r="B1176">
        <v>2</v>
      </c>
      <c r="C1176" t="s">
        <v>4995</v>
      </c>
      <c r="D1176" t="s">
        <v>106</v>
      </c>
      <c r="E1176">
        <v>597000</v>
      </c>
      <c r="F1176" t="s">
        <v>4817</v>
      </c>
      <c r="G1176" t="s">
        <v>4850</v>
      </c>
      <c r="H1176">
        <v>2020</v>
      </c>
      <c r="I1176" t="s">
        <v>7138</v>
      </c>
      <c r="J1176">
        <v>1</v>
      </c>
      <c r="K1176">
        <v>5</v>
      </c>
      <c r="L1176" t="s">
        <v>109</v>
      </c>
      <c r="M1176">
        <v>32</v>
      </c>
      <c r="N1176" t="s">
        <v>462</v>
      </c>
      <c r="O1176" t="s">
        <v>128</v>
      </c>
      <c r="P1176" t="s">
        <v>158</v>
      </c>
      <c r="Q1176" t="s">
        <v>113</v>
      </c>
      <c r="R1176" t="s">
        <v>1094</v>
      </c>
      <c r="S1176" t="s">
        <v>4851</v>
      </c>
      <c r="T1176" t="s">
        <v>116</v>
      </c>
      <c r="U1176">
        <v>0</v>
      </c>
      <c r="V1176">
        <v>0</v>
      </c>
      <c r="W1176">
        <v>664</v>
      </c>
      <c r="X1176" t="s">
        <v>4852</v>
      </c>
      <c r="Y1176">
        <v>1</v>
      </c>
      <c r="Z1176" t="s">
        <v>4996</v>
      </c>
      <c r="AA1176" s="1">
        <v>43906</v>
      </c>
      <c r="AB1176" s="1">
        <v>44196</v>
      </c>
      <c r="AC1176">
        <v>170135.07</v>
      </c>
      <c r="AD1176">
        <v>567116.91</v>
      </c>
      <c r="AE1176">
        <v>0</v>
      </c>
      <c r="AF1176">
        <v>0</v>
      </c>
      <c r="AG1176">
        <v>0</v>
      </c>
      <c r="AH1176" t="s">
        <v>119</v>
      </c>
      <c r="AI1176" t="s">
        <v>4997</v>
      </c>
      <c r="AJ1176" t="s">
        <v>121</v>
      </c>
      <c r="AK1176" t="s">
        <v>122</v>
      </c>
      <c r="AL1176" t="s">
        <v>123</v>
      </c>
      <c r="AM1176" t="s">
        <v>124</v>
      </c>
      <c r="AN1176" t="s">
        <v>124</v>
      </c>
    </row>
    <row r="1177" spans="1:40" x14ac:dyDescent="0.25">
      <c r="A1177">
        <v>2020</v>
      </c>
      <c r="B1177">
        <v>2</v>
      </c>
      <c r="C1177" t="s">
        <v>4998</v>
      </c>
      <c r="D1177" t="s">
        <v>106</v>
      </c>
      <c r="E1177">
        <v>597000</v>
      </c>
      <c r="F1177" t="s">
        <v>4817</v>
      </c>
      <c r="G1177" t="s">
        <v>4999</v>
      </c>
      <c r="H1177">
        <v>2020</v>
      </c>
      <c r="I1177" t="s">
        <v>7138</v>
      </c>
      <c r="J1177">
        <v>1</v>
      </c>
      <c r="K1177">
        <v>5</v>
      </c>
      <c r="L1177" t="s">
        <v>109</v>
      </c>
      <c r="M1177">
        <v>24</v>
      </c>
      <c r="N1177" t="s">
        <v>4550</v>
      </c>
      <c r="O1177" t="s">
        <v>128</v>
      </c>
      <c r="P1177" t="s">
        <v>158</v>
      </c>
      <c r="Q1177" t="s">
        <v>113</v>
      </c>
      <c r="R1177" t="s">
        <v>1094</v>
      </c>
      <c r="S1177" t="s">
        <v>5000</v>
      </c>
      <c r="T1177" t="s">
        <v>116</v>
      </c>
      <c r="U1177">
        <v>0</v>
      </c>
      <c r="V1177">
        <v>0</v>
      </c>
      <c r="W1177">
        <v>305</v>
      </c>
      <c r="X1177" t="s">
        <v>5001</v>
      </c>
      <c r="Y1177">
        <v>1</v>
      </c>
      <c r="Z1177" t="s">
        <v>5002</v>
      </c>
      <c r="AA1177" s="1">
        <v>43976</v>
      </c>
      <c r="AB1177" s="1">
        <v>44196</v>
      </c>
      <c r="AC1177">
        <v>164905.72</v>
      </c>
      <c r="AD1177">
        <v>549685.72</v>
      </c>
      <c r="AE1177">
        <v>0</v>
      </c>
      <c r="AF1177">
        <v>0</v>
      </c>
      <c r="AG1177">
        <v>0</v>
      </c>
      <c r="AH1177" t="s">
        <v>119</v>
      </c>
      <c r="AI1177" t="s">
        <v>5003</v>
      </c>
      <c r="AJ1177" t="s">
        <v>121</v>
      </c>
      <c r="AK1177" t="s">
        <v>122</v>
      </c>
      <c r="AL1177" t="s">
        <v>123</v>
      </c>
      <c r="AM1177" t="s">
        <v>124</v>
      </c>
      <c r="AN1177" t="s">
        <v>124</v>
      </c>
    </row>
    <row r="1178" spans="1:40" x14ac:dyDescent="0.25">
      <c r="A1178">
        <v>2020</v>
      </c>
      <c r="B1178">
        <v>2</v>
      </c>
      <c r="C1178" t="s">
        <v>4942</v>
      </c>
      <c r="D1178" t="s">
        <v>106</v>
      </c>
      <c r="E1178">
        <v>6000000</v>
      </c>
      <c r="F1178" t="s">
        <v>4943</v>
      </c>
      <c r="G1178" t="s">
        <v>4944</v>
      </c>
      <c r="H1178">
        <v>2020</v>
      </c>
      <c r="I1178" t="s">
        <v>7138</v>
      </c>
      <c r="J1178">
        <v>1</v>
      </c>
      <c r="K1178">
        <v>5</v>
      </c>
      <c r="L1178" t="s">
        <v>109</v>
      </c>
      <c r="M1178">
        <v>35</v>
      </c>
      <c r="N1178" t="s">
        <v>1924</v>
      </c>
      <c r="O1178" t="s">
        <v>128</v>
      </c>
      <c r="P1178" t="s">
        <v>158</v>
      </c>
      <c r="Q1178" t="s">
        <v>113</v>
      </c>
      <c r="R1178" t="s">
        <v>1094</v>
      </c>
      <c r="S1178" t="s">
        <v>1095</v>
      </c>
      <c r="T1178" t="s">
        <v>116</v>
      </c>
      <c r="U1178">
        <v>0</v>
      </c>
      <c r="V1178">
        <v>0</v>
      </c>
      <c r="W1178">
        <v>371</v>
      </c>
      <c r="X1178" t="s">
        <v>4945</v>
      </c>
      <c r="Y1178">
        <v>1</v>
      </c>
      <c r="Z1178" t="s">
        <v>4946</v>
      </c>
      <c r="AA1178" s="1">
        <v>43956</v>
      </c>
      <c r="AB1178" s="1">
        <v>44165</v>
      </c>
      <c r="AC1178">
        <v>2500000</v>
      </c>
      <c r="AD1178">
        <v>5547319.71</v>
      </c>
      <c r="AE1178">
        <v>0</v>
      </c>
      <c r="AF1178">
        <v>0</v>
      </c>
      <c r="AG1178">
        <v>0</v>
      </c>
      <c r="AH1178" t="s">
        <v>119</v>
      </c>
      <c r="AI1178" t="s">
        <v>153</v>
      </c>
      <c r="AJ1178" t="s">
        <v>121</v>
      </c>
      <c r="AK1178" t="s">
        <v>122</v>
      </c>
      <c r="AL1178" t="s">
        <v>123</v>
      </c>
      <c r="AM1178" t="s">
        <v>124</v>
      </c>
      <c r="AN1178" t="s">
        <v>124</v>
      </c>
    </row>
    <row r="1179" spans="1:40" x14ac:dyDescent="0.25">
      <c r="A1179">
        <v>2020</v>
      </c>
      <c r="B1179">
        <v>2</v>
      </c>
      <c r="C1179" t="s">
        <v>4742</v>
      </c>
      <c r="D1179" t="s">
        <v>106</v>
      </c>
      <c r="E1179">
        <v>7000000</v>
      </c>
      <c r="F1179" t="s">
        <v>4743</v>
      </c>
      <c r="G1179" t="s">
        <v>4744</v>
      </c>
      <c r="H1179">
        <v>2020</v>
      </c>
      <c r="I1179" t="s">
        <v>7138</v>
      </c>
      <c r="J1179">
        <v>1</v>
      </c>
      <c r="K1179">
        <v>5</v>
      </c>
      <c r="L1179" t="s">
        <v>109</v>
      </c>
      <c r="M1179">
        <v>17</v>
      </c>
      <c r="N1179" t="s">
        <v>1711</v>
      </c>
      <c r="O1179" t="s">
        <v>128</v>
      </c>
      <c r="P1179" t="s">
        <v>158</v>
      </c>
      <c r="Q1179" t="s">
        <v>113</v>
      </c>
      <c r="R1179" t="s">
        <v>1094</v>
      </c>
      <c r="S1179" t="s">
        <v>1695</v>
      </c>
      <c r="T1179" t="s">
        <v>116</v>
      </c>
      <c r="U1179">
        <v>0</v>
      </c>
      <c r="V1179">
        <v>0</v>
      </c>
      <c r="W1179">
        <v>178</v>
      </c>
      <c r="X1179" t="s">
        <v>4745</v>
      </c>
      <c r="Y1179">
        <v>1</v>
      </c>
      <c r="Z1179" t="s">
        <v>4746</v>
      </c>
      <c r="AA1179" s="1">
        <v>43900</v>
      </c>
      <c r="AB1179" s="1">
        <v>44196</v>
      </c>
      <c r="AC1179">
        <v>2285401.31</v>
      </c>
      <c r="AD1179">
        <v>6439898.4400000004</v>
      </c>
      <c r="AE1179">
        <v>0</v>
      </c>
      <c r="AF1179">
        <v>0</v>
      </c>
      <c r="AG1179">
        <v>0</v>
      </c>
      <c r="AH1179" t="s">
        <v>119</v>
      </c>
      <c r="AI1179" t="s">
        <v>4747</v>
      </c>
      <c r="AJ1179" t="s">
        <v>121</v>
      </c>
      <c r="AK1179" t="s">
        <v>122</v>
      </c>
      <c r="AL1179" t="s">
        <v>123</v>
      </c>
      <c r="AM1179" t="s">
        <v>124</v>
      </c>
      <c r="AN1179" t="s">
        <v>124</v>
      </c>
    </row>
    <row r="1180" spans="1:40" x14ac:dyDescent="0.25">
      <c r="A1180">
        <v>2020</v>
      </c>
      <c r="B1180">
        <v>2</v>
      </c>
      <c r="C1180" t="s">
        <v>4783</v>
      </c>
      <c r="D1180" t="s">
        <v>106</v>
      </c>
      <c r="E1180">
        <v>7500000</v>
      </c>
      <c r="F1180" t="s">
        <v>4784</v>
      </c>
      <c r="G1180" t="s">
        <v>4785</v>
      </c>
      <c r="H1180">
        <v>2020</v>
      </c>
      <c r="I1180" t="s">
        <v>7138</v>
      </c>
      <c r="J1180">
        <v>1</v>
      </c>
      <c r="K1180">
        <v>5</v>
      </c>
      <c r="L1180" t="s">
        <v>109</v>
      </c>
      <c r="M1180">
        <v>0</v>
      </c>
      <c r="N1180" t="s">
        <v>110</v>
      </c>
      <c r="O1180" t="s">
        <v>128</v>
      </c>
      <c r="P1180" t="s">
        <v>158</v>
      </c>
      <c r="Q1180" t="s">
        <v>113</v>
      </c>
      <c r="R1180" t="s">
        <v>159</v>
      </c>
      <c r="S1180" t="s">
        <v>121</v>
      </c>
      <c r="T1180" t="s">
        <v>116</v>
      </c>
      <c r="U1180">
        <v>0</v>
      </c>
      <c r="V1180">
        <v>0</v>
      </c>
      <c r="W1180">
        <v>205</v>
      </c>
      <c r="X1180" t="s">
        <v>269</v>
      </c>
      <c r="Y1180">
        <v>1</v>
      </c>
      <c r="Z1180" t="s">
        <v>4786</v>
      </c>
      <c r="AA1180" s="1">
        <v>43997</v>
      </c>
      <c r="AB1180" s="1">
        <v>44104</v>
      </c>
      <c r="AC1180">
        <v>0</v>
      </c>
      <c r="AD1180">
        <v>0</v>
      </c>
      <c r="AE1180">
        <v>0</v>
      </c>
      <c r="AF1180">
        <v>0</v>
      </c>
      <c r="AG1180">
        <v>0</v>
      </c>
      <c r="AH1180" t="s">
        <v>119</v>
      </c>
      <c r="AI1180" t="s">
        <v>4480</v>
      </c>
      <c r="AJ1180" t="s">
        <v>121</v>
      </c>
      <c r="AK1180" t="s">
        <v>330</v>
      </c>
      <c r="AL1180" t="s">
        <v>331</v>
      </c>
      <c r="AM1180" t="s">
        <v>4787</v>
      </c>
      <c r="AN1180" t="s">
        <v>124</v>
      </c>
    </row>
    <row r="1181" spans="1:40" x14ac:dyDescent="0.25">
      <c r="A1181">
        <v>2020</v>
      </c>
      <c r="B1181">
        <v>2</v>
      </c>
      <c r="C1181" t="s">
        <v>4938</v>
      </c>
      <c r="D1181" t="s">
        <v>106</v>
      </c>
      <c r="E1181">
        <v>7599608</v>
      </c>
      <c r="F1181" t="s">
        <v>4939</v>
      </c>
      <c r="G1181" t="s">
        <v>4940</v>
      </c>
      <c r="H1181">
        <v>2020</v>
      </c>
      <c r="I1181" t="s">
        <v>7138</v>
      </c>
      <c r="J1181">
        <v>1</v>
      </c>
      <c r="K1181">
        <v>5</v>
      </c>
      <c r="L1181" t="s">
        <v>109</v>
      </c>
      <c r="M1181">
        <v>0</v>
      </c>
      <c r="N1181" t="s">
        <v>110</v>
      </c>
      <c r="O1181" t="s">
        <v>128</v>
      </c>
      <c r="P1181" t="s">
        <v>158</v>
      </c>
      <c r="Q1181" t="s">
        <v>113</v>
      </c>
      <c r="R1181" t="s">
        <v>159</v>
      </c>
      <c r="S1181" t="s">
        <v>121</v>
      </c>
      <c r="T1181" t="s">
        <v>116</v>
      </c>
      <c r="U1181">
        <v>0</v>
      </c>
      <c r="V1181">
        <v>0</v>
      </c>
      <c r="W1181">
        <v>760</v>
      </c>
      <c r="X1181" t="s">
        <v>269</v>
      </c>
      <c r="Y1181">
        <v>1</v>
      </c>
      <c r="Z1181" t="s">
        <v>4941</v>
      </c>
      <c r="AA1181" s="1">
        <v>43997</v>
      </c>
      <c r="AB1181" s="1">
        <v>44071</v>
      </c>
      <c r="AC1181">
        <v>7599608</v>
      </c>
      <c r="AD1181">
        <v>0</v>
      </c>
      <c r="AE1181">
        <v>0</v>
      </c>
      <c r="AF1181">
        <v>0</v>
      </c>
      <c r="AG1181">
        <v>0</v>
      </c>
      <c r="AH1181" t="s">
        <v>119</v>
      </c>
      <c r="AI1181" t="s">
        <v>4480</v>
      </c>
      <c r="AJ1181" t="s">
        <v>121</v>
      </c>
      <c r="AK1181" t="s">
        <v>122</v>
      </c>
      <c r="AL1181" t="s">
        <v>123</v>
      </c>
      <c r="AM1181" t="s">
        <v>124</v>
      </c>
      <c r="AN1181" t="s">
        <v>124</v>
      </c>
    </row>
    <row r="1182" spans="1:40" x14ac:dyDescent="0.25">
      <c r="A1182">
        <v>2020</v>
      </c>
      <c r="B1182">
        <v>2</v>
      </c>
      <c r="C1182" t="s">
        <v>5902</v>
      </c>
      <c r="D1182" t="s">
        <v>106</v>
      </c>
      <c r="E1182">
        <v>8291544.2300000004</v>
      </c>
      <c r="F1182" t="s">
        <v>5903</v>
      </c>
      <c r="G1182" t="s">
        <v>5904</v>
      </c>
      <c r="H1182">
        <v>2020</v>
      </c>
      <c r="I1182" t="s">
        <v>7138</v>
      </c>
      <c r="J1182">
        <v>1</v>
      </c>
      <c r="K1182">
        <v>5</v>
      </c>
      <c r="L1182" t="s">
        <v>109</v>
      </c>
      <c r="M1182">
        <v>4</v>
      </c>
      <c r="N1182" t="s">
        <v>1917</v>
      </c>
      <c r="O1182" t="s">
        <v>128</v>
      </c>
      <c r="P1182" t="s">
        <v>158</v>
      </c>
      <c r="Q1182" t="s">
        <v>113</v>
      </c>
      <c r="R1182" t="s">
        <v>159</v>
      </c>
      <c r="S1182" t="s">
        <v>5905</v>
      </c>
      <c r="T1182" t="s">
        <v>116</v>
      </c>
      <c r="U1182">
        <v>0</v>
      </c>
      <c r="V1182">
        <v>0</v>
      </c>
      <c r="W1182">
        <v>7646</v>
      </c>
      <c r="X1182" t="s">
        <v>117</v>
      </c>
      <c r="Y1182">
        <v>1</v>
      </c>
      <c r="Z1182" t="s">
        <v>5906</v>
      </c>
      <c r="AA1182" s="1">
        <v>44022</v>
      </c>
      <c r="AB1182" s="1">
        <v>44171</v>
      </c>
      <c r="AC1182">
        <v>7743246.79</v>
      </c>
      <c r="AD1182">
        <v>7743246.79</v>
      </c>
      <c r="AE1182">
        <v>0</v>
      </c>
      <c r="AF1182">
        <v>0</v>
      </c>
      <c r="AG1182">
        <v>0</v>
      </c>
      <c r="AH1182" t="s">
        <v>119</v>
      </c>
      <c r="AI1182" t="s">
        <v>153</v>
      </c>
      <c r="AJ1182" t="s">
        <v>121</v>
      </c>
      <c r="AK1182" t="s">
        <v>122</v>
      </c>
      <c r="AL1182" t="s">
        <v>5271</v>
      </c>
      <c r="AM1182" t="s">
        <v>124</v>
      </c>
      <c r="AN1182" t="s">
        <v>124</v>
      </c>
    </row>
    <row r="1183" spans="1:40" x14ac:dyDescent="0.25">
      <c r="A1183">
        <v>2020</v>
      </c>
      <c r="B1183">
        <v>2</v>
      </c>
      <c r="C1183" t="s">
        <v>6083</v>
      </c>
      <c r="D1183" t="s">
        <v>106</v>
      </c>
      <c r="E1183">
        <v>8291544.7300000004</v>
      </c>
      <c r="F1183" t="s">
        <v>6084</v>
      </c>
      <c r="G1183" t="s">
        <v>4935</v>
      </c>
      <c r="H1183">
        <v>2020</v>
      </c>
      <c r="I1183" t="s">
        <v>7138</v>
      </c>
      <c r="J1183">
        <v>1</v>
      </c>
      <c r="K1183">
        <v>5</v>
      </c>
      <c r="L1183" t="s">
        <v>109</v>
      </c>
      <c r="M1183">
        <v>35</v>
      </c>
      <c r="N1183" t="s">
        <v>1924</v>
      </c>
      <c r="O1183" t="s">
        <v>128</v>
      </c>
      <c r="P1183" t="s">
        <v>158</v>
      </c>
      <c r="Q1183" t="s">
        <v>113</v>
      </c>
      <c r="R1183" t="s">
        <v>159</v>
      </c>
      <c r="S1183" t="s">
        <v>6085</v>
      </c>
      <c r="T1183" t="s">
        <v>116</v>
      </c>
      <c r="U1183">
        <v>0</v>
      </c>
      <c r="V1183">
        <v>0</v>
      </c>
      <c r="W1183">
        <v>713</v>
      </c>
      <c r="X1183" t="s">
        <v>117</v>
      </c>
      <c r="Y1183">
        <v>1</v>
      </c>
      <c r="Z1183" t="s">
        <v>6086</v>
      </c>
      <c r="AA1183" s="1">
        <v>44022</v>
      </c>
      <c r="AB1183" s="1">
        <v>44171</v>
      </c>
      <c r="AC1183">
        <v>7581404.5899999999</v>
      </c>
      <c r="AD1183">
        <v>7581404.5899999999</v>
      </c>
      <c r="AE1183">
        <v>0</v>
      </c>
      <c r="AF1183">
        <v>0</v>
      </c>
      <c r="AG1183">
        <v>0</v>
      </c>
      <c r="AH1183" t="s">
        <v>119</v>
      </c>
      <c r="AI1183" t="s">
        <v>153</v>
      </c>
      <c r="AJ1183" t="s">
        <v>121</v>
      </c>
      <c r="AK1183" t="s">
        <v>122</v>
      </c>
      <c r="AL1183" t="s">
        <v>5271</v>
      </c>
      <c r="AM1183" t="s">
        <v>124</v>
      </c>
      <c r="AN1183" t="s">
        <v>124</v>
      </c>
    </row>
    <row r="1184" spans="1:40" x14ac:dyDescent="0.25">
      <c r="A1184">
        <v>2020</v>
      </c>
      <c r="B1184">
        <v>2</v>
      </c>
      <c r="C1184" t="s">
        <v>4737</v>
      </c>
      <c r="D1184" t="s">
        <v>106</v>
      </c>
      <c r="E1184">
        <v>8291545</v>
      </c>
      <c r="F1184" t="s">
        <v>4738</v>
      </c>
      <c r="G1184" t="s">
        <v>4739</v>
      </c>
      <c r="H1184">
        <v>2020</v>
      </c>
      <c r="I1184" t="s">
        <v>7138</v>
      </c>
      <c r="J1184">
        <v>1</v>
      </c>
      <c r="K1184">
        <v>5</v>
      </c>
      <c r="L1184" t="s">
        <v>109</v>
      </c>
      <c r="M1184">
        <v>0</v>
      </c>
      <c r="N1184" t="s">
        <v>110</v>
      </c>
      <c r="O1184" t="s">
        <v>128</v>
      </c>
      <c r="P1184" t="s">
        <v>158</v>
      </c>
      <c r="Q1184" t="s">
        <v>113</v>
      </c>
      <c r="R1184" t="s">
        <v>159</v>
      </c>
      <c r="S1184" t="s">
        <v>121</v>
      </c>
      <c r="T1184" t="s">
        <v>116</v>
      </c>
      <c r="U1184">
        <v>0</v>
      </c>
      <c r="V1184">
        <v>0</v>
      </c>
      <c r="W1184">
        <v>7016</v>
      </c>
      <c r="X1184" t="s">
        <v>117</v>
      </c>
      <c r="Y1184">
        <v>1</v>
      </c>
      <c r="Z1184" t="s">
        <v>4740</v>
      </c>
      <c r="AA1184" s="1">
        <v>43997</v>
      </c>
      <c r="AB1184" s="1">
        <v>44134</v>
      </c>
      <c r="AC1184">
        <v>0</v>
      </c>
      <c r="AD1184">
        <v>0</v>
      </c>
      <c r="AE1184">
        <v>0</v>
      </c>
      <c r="AF1184">
        <v>0</v>
      </c>
      <c r="AG1184">
        <v>0</v>
      </c>
      <c r="AH1184" t="s">
        <v>119</v>
      </c>
      <c r="AI1184" t="s">
        <v>153</v>
      </c>
      <c r="AJ1184" t="s">
        <v>121</v>
      </c>
      <c r="AK1184" t="s">
        <v>330</v>
      </c>
      <c r="AL1184" t="s">
        <v>331</v>
      </c>
      <c r="AM1184" t="s">
        <v>4741</v>
      </c>
      <c r="AN1184" t="s">
        <v>124</v>
      </c>
    </row>
    <row r="1185" spans="1:40" x14ac:dyDescent="0.25">
      <c r="A1185">
        <v>2020</v>
      </c>
      <c r="B1185">
        <v>2</v>
      </c>
      <c r="C1185" t="s">
        <v>4934</v>
      </c>
      <c r="D1185" t="s">
        <v>106</v>
      </c>
      <c r="E1185">
        <v>8291545</v>
      </c>
      <c r="F1185" t="s">
        <v>4738</v>
      </c>
      <c r="G1185" t="s">
        <v>4935</v>
      </c>
      <c r="H1185">
        <v>2020</v>
      </c>
      <c r="I1185" t="s">
        <v>7138</v>
      </c>
      <c r="J1185">
        <v>1</v>
      </c>
      <c r="K1185">
        <v>5</v>
      </c>
      <c r="L1185" t="s">
        <v>109</v>
      </c>
      <c r="M1185">
        <v>0</v>
      </c>
      <c r="N1185" t="s">
        <v>110</v>
      </c>
      <c r="O1185" t="s">
        <v>128</v>
      </c>
      <c r="P1185" t="s">
        <v>158</v>
      </c>
      <c r="Q1185" t="s">
        <v>113</v>
      </c>
      <c r="R1185" t="s">
        <v>159</v>
      </c>
      <c r="S1185" t="s">
        <v>121</v>
      </c>
      <c r="T1185" t="s">
        <v>116</v>
      </c>
      <c r="U1185">
        <v>0</v>
      </c>
      <c r="V1185">
        <v>0</v>
      </c>
      <c r="W1185">
        <v>794</v>
      </c>
      <c r="X1185" t="s">
        <v>117</v>
      </c>
      <c r="Y1185">
        <v>1</v>
      </c>
      <c r="Z1185" t="s">
        <v>4936</v>
      </c>
      <c r="AA1185" s="1">
        <v>43997</v>
      </c>
      <c r="AB1185" s="1">
        <v>44134</v>
      </c>
      <c r="AC1185">
        <v>0</v>
      </c>
      <c r="AD1185">
        <v>0</v>
      </c>
      <c r="AE1185">
        <v>0</v>
      </c>
      <c r="AF1185">
        <v>0</v>
      </c>
      <c r="AG1185">
        <v>0</v>
      </c>
      <c r="AH1185" t="s">
        <v>119</v>
      </c>
      <c r="AI1185" t="s">
        <v>153</v>
      </c>
      <c r="AJ1185" t="s">
        <v>121</v>
      </c>
      <c r="AK1185" t="s">
        <v>330</v>
      </c>
      <c r="AL1185" t="s">
        <v>331</v>
      </c>
      <c r="AM1185" t="s">
        <v>4937</v>
      </c>
      <c r="AN1185" t="s">
        <v>124</v>
      </c>
    </row>
    <row r="1186" spans="1:40" x14ac:dyDescent="0.25">
      <c r="A1186">
        <v>2020</v>
      </c>
      <c r="B1186">
        <v>2</v>
      </c>
      <c r="C1186" t="s">
        <v>4805</v>
      </c>
      <c r="D1186" t="s">
        <v>106</v>
      </c>
      <c r="E1186">
        <v>8410425</v>
      </c>
      <c r="F1186" t="s">
        <v>4806</v>
      </c>
      <c r="G1186" t="s">
        <v>4807</v>
      </c>
      <c r="H1186">
        <v>2020</v>
      </c>
      <c r="I1186" t="s">
        <v>7138</v>
      </c>
      <c r="J1186">
        <v>1</v>
      </c>
      <c r="K1186">
        <v>5</v>
      </c>
      <c r="L1186" t="s">
        <v>109</v>
      </c>
      <c r="M1186">
        <v>0</v>
      </c>
      <c r="N1186" t="s">
        <v>110</v>
      </c>
      <c r="O1186" t="s">
        <v>128</v>
      </c>
      <c r="P1186" t="s">
        <v>158</v>
      </c>
      <c r="Q1186" t="s">
        <v>113</v>
      </c>
      <c r="R1186" t="s">
        <v>1094</v>
      </c>
      <c r="S1186" t="s">
        <v>1483</v>
      </c>
      <c r="T1186" t="s">
        <v>116</v>
      </c>
      <c r="U1186">
        <v>0</v>
      </c>
      <c r="V1186">
        <v>0</v>
      </c>
      <c r="W1186">
        <v>27129</v>
      </c>
      <c r="X1186" t="s">
        <v>4808</v>
      </c>
      <c r="Y1186">
        <v>1</v>
      </c>
      <c r="Z1186" t="s">
        <v>4809</v>
      </c>
      <c r="AA1186" s="1">
        <v>43963</v>
      </c>
      <c r="AB1186" s="1">
        <v>44196</v>
      </c>
      <c r="AC1186">
        <v>3504343.75</v>
      </c>
      <c r="AD1186">
        <v>7405269.6100000003</v>
      </c>
      <c r="AE1186">
        <v>0</v>
      </c>
      <c r="AF1186">
        <v>0</v>
      </c>
      <c r="AG1186">
        <v>0</v>
      </c>
      <c r="AH1186" t="s">
        <v>119</v>
      </c>
      <c r="AI1186" t="s">
        <v>4810</v>
      </c>
      <c r="AJ1186" t="s">
        <v>121</v>
      </c>
      <c r="AK1186" t="s">
        <v>122</v>
      </c>
      <c r="AL1186" t="s">
        <v>123</v>
      </c>
      <c r="AM1186" t="s">
        <v>124</v>
      </c>
      <c r="AN1186" t="s">
        <v>124</v>
      </c>
    </row>
    <row r="1187" spans="1:40" x14ac:dyDescent="0.25">
      <c r="A1187">
        <v>2020</v>
      </c>
      <c r="B1187">
        <v>2</v>
      </c>
      <c r="C1187" t="s">
        <v>4822</v>
      </c>
      <c r="D1187" t="s">
        <v>3836</v>
      </c>
      <c r="E1187">
        <v>4073276.4</v>
      </c>
      <c r="F1187" t="s">
        <v>4823</v>
      </c>
      <c r="G1187" t="s">
        <v>4824</v>
      </c>
      <c r="H1187">
        <v>2020</v>
      </c>
      <c r="I1187" t="s">
        <v>7173</v>
      </c>
      <c r="J1187">
        <v>1</v>
      </c>
      <c r="K1187">
        <v>5</v>
      </c>
      <c r="L1187" t="s">
        <v>109</v>
      </c>
      <c r="M1187">
        <v>30</v>
      </c>
      <c r="N1187" t="s">
        <v>625</v>
      </c>
      <c r="O1187" t="s">
        <v>3839</v>
      </c>
      <c r="P1187" t="s">
        <v>835</v>
      </c>
      <c r="Q1187" t="s">
        <v>113</v>
      </c>
      <c r="R1187" t="s">
        <v>4825</v>
      </c>
      <c r="S1187" t="s">
        <v>4826</v>
      </c>
      <c r="T1187" t="s">
        <v>116</v>
      </c>
      <c r="U1187">
        <v>0</v>
      </c>
      <c r="V1187">
        <v>0</v>
      </c>
      <c r="W1187">
        <v>807537</v>
      </c>
      <c r="X1187" t="s">
        <v>4827</v>
      </c>
      <c r="Y1187">
        <v>2</v>
      </c>
      <c r="Z1187" t="s">
        <v>4828</v>
      </c>
      <c r="AA1187" s="1">
        <v>43867</v>
      </c>
      <c r="AB1187" s="1">
        <v>44196</v>
      </c>
      <c r="AC1187">
        <v>2560925.2000000002</v>
      </c>
      <c r="AD1187">
        <v>0</v>
      </c>
      <c r="AE1187">
        <v>0</v>
      </c>
      <c r="AF1187">
        <v>0</v>
      </c>
      <c r="AG1187">
        <v>0</v>
      </c>
      <c r="AH1187" t="s">
        <v>119</v>
      </c>
      <c r="AI1187" t="s">
        <v>397</v>
      </c>
      <c r="AJ1187" t="s">
        <v>121</v>
      </c>
      <c r="AK1187" t="s">
        <v>122</v>
      </c>
      <c r="AL1187" t="s">
        <v>123</v>
      </c>
      <c r="AM1187" t="s">
        <v>124</v>
      </c>
      <c r="AN1187" t="s">
        <v>124</v>
      </c>
    </row>
  </sheetData>
  <autoFilter ref="A1:AN1187" xr:uid="{139B88EA-F19C-46A0-9DA3-7114FACBC5C2}"/>
  <sortState xmlns:xlrd2="http://schemas.microsoft.com/office/spreadsheetml/2017/richdata2" ref="A2:AN1187">
    <sortCondition ref="H2:H1187"/>
    <sortCondition ref="F2:F1187"/>
  </sortState>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F8597-6DE2-4751-923D-98C980B0164A}">
  <dimension ref="A1:G54"/>
  <sheetViews>
    <sheetView tabSelected="1" topLeftCell="B35" workbookViewId="0">
      <selection activeCell="C2" sqref="C2:G53"/>
    </sheetView>
  </sheetViews>
  <sheetFormatPr baseColWidth="10" defaultRowHeight="15" x14ac:dyDescent="0.25"/>
  <cols>
    <col min="1" max="1" width="104.140625" bestFit="1" customWidth="1"/>
    <col min="2" max="2" width="13.28515625" bestFit="1" customWidth="1"/>
    <col min="3" max="3" width="20.42578125" bestFit="1" customWidth="1"/>
    <col min="4" max="4" width="24.5703125" bestFit="1" customWidth="1"/>
    <col min="5" max="5" width="20.5703125" bestFit="1" customWidth="1"/>
    <col min="6" max="6" width="17.42578125" bestFit="1" customWidth="1"/>
    <col min="7" max="7" width="17" bestFit="1" customWidth="1"/>
  </cols>
  <sheetData>
    <row r="1" spans="1:7" x14ac:dyDescent="0.25">
      <c r="A1" s="6" t="s">
        <v>8907</v>
      </c>
      <c r="B1" t="s">
        <v>8909</v>
      </c>
      <c r="C1" t="s">
        <v>8910</v>
      </c>
      <c r="D1" t="s">
        <v>8911</v>
      </c>
      <c r="E1" t="s">
        <v>8912</v>
      </c>
      <c r="F1" t="s">
        <v>8913</v>
      </c>
      <c r="G1" t="s">
        <v>8914</v>
      </c>
    </row>
    <row r="2" spans="1:7" x14ac:dyDescent="0.25">
      <c r="A2" s="7" t="s">
        <v>7160</v>
      </c>
      <c r="B2" s="8">
        <v>1</v>
      </c>
      <c r="C2" s="8">
        <v>4880000</v>
      </c>
      <c r="D2" s="8">
        <v>4880000</v>
      </c>
      <c r="E2" s="8">
        <v>4880000</v>
      </c>
      <c r="F2" s="8">
        <v>4880000</v>
      </c>
      <c r="G2" s="8">
        <v>3169508.94</v>
      </c>
    </row>
    <row r="3" spans="1:7" x14ac:dyDescent="0.25">
      <c r="A3" s="7" t="s">
        <v>8903</v>
      </c>
      <c r="B3" s="8">
        <v>3</v>
      </c>
      <c r="C3" s="8">
        <v>67170</v>
      </c>
      <c r="D3" s="8">
        <v>67170</v>
      </c>
      <c r="E3" s="8">
        <v>67170</v>
      </c>
      <c r="F3" s="8">
        <v>67170</v>
      </c>
      <c r="G3" s="8">
        <v>67170</v>
      </c>
    </row>
    <row r="4" spans="1:7" x14ac:dyDescent="0.25">
      <c r="A4" s="7" t="s">
        <v>7117</v>
      </c>
      <c r="B4" s="8">
        <v>124</v>
      </c>
      <c r="C4" s="8">
        <v>14592464.099999994</v>
      </c>
      <c r="D4" s="8">
        <v>14592464.099999994</v>
      </c>
      <c r="E4" s="8">
        <v>13391447.259999996</v>
      </c>
      <c r="F4" s="8">
        <v>9250997.5899999999</v>
      </c>
      <c r="G4" s="8">
        <v>9250997.5899999999</v>
      </c>
    </row>
    <row r="5" spans="1:7" x14ac:dyDescent="0.25">
      <c r="A5" s="7" t="s">
        <v>7126</v>
      </c>
      <c r="B5" s="8">
        <v>204</v>
      </c>
      <c r="C5" s="8">
        <v>43380293.530000016</v>
      </c>
      <c r="D5" s="8">
        <v>42786299.99000001</v>
      </c>
      <c r="E5" s="8">
        <v>42786299.99000001</v>
      </c>
      <c r="F5" s="8">
        <v>42717578.820000008</v>
      </c>
      <c r="G5" s="8">
        <v>37249142.930000007</v>
      </c>
    </row>
    <row r="6" spans="1:7" x14ac:dyDescent="0.25">
      <c r="A6" s="7" t="s">
        <v>7152</v>
      </c>
      <c r="B6" s="8">
        <v>24</v>
      </c>
      <c r="C6" s="8">
        <v>10229578.84</v>
      </c>
      <c r="D6" s="8">
        <v>9800850.0300000012</v>
      </c>
      <c r="E6" s="8">
        <v>9586132.0100000016</v>
      </c>
      <c r="F6" s="8">
        <v>8392865.040000001</v>
      </c>
      <c r="G6" s="8">
        <v>8387563.7400000021</v>
      </c>
    </row>
    <row r="7" spans="1:7" x14ac:dyDescent="0.25">
      <c r="A7" s="7" t="s">
        <v>7157</v>
      </c>
      <c r="B7" s="8">
        <v>4</v>
      </c>
      <c r="C7" s="8">
        <v>4800659.6400000006</v>
      </c>
      <c r="D7" s="8">
        <v>4800659.6400000006</v>
      </c>
      <c r="E7" s="8">
        <v>4067447.83</v>
      </c>
      <c r="F7" s="8">
        <v>4067447.83</v>
      </c>
      <c r="G7" s="8">
        <v>3688408.87</v>
      </c>
    </row>
    <row r="8" spans="1:7" x14ac:dyDescent="0.25">
      <c r="A8" s="7" t="s">
        <v>7119</v>
      </c>
      <c r="B8" s="8">
        <v>379</v>
      </c>
      <c r="C8" s="8">
        <v>490816147.82000005</v>
      </c>
      <c r="D8" s="8">
        <v>411450427.73000008</v>
      </c>
      <c r="E8" s="8">
        <v>244791318.57999998</v>
      </c>
      <c r="F8" s="8">
        <v>244789299.17000002</v>
      </c>
      <c r="G8" s="8">
        <v>244788606.17000002</v>
      </c>
    </row>
    <row r="9" spans="1:7" x14ac:dyDescent="0.25">
      <c r="A9" s="7" t="s">
        <v>7138</v>
      </c>
      <c r="B9" s="8">
        <v>73</v>
      </c>
      <c r="C9" s="8">
        <v>316925577.01000011</v>
      </c>
      <c r="D9" s="8">
        <v>326995969.91000009</v>
      </c>
      <c r="E9" s="8">
        <v>203260393.87</v>
      </c>
      <c r="F9" s="8">
        <v>203260393.87</v>
      </c>
      <c r="G9" s="8">
        <v>201603139.85999992</v>
      </c>
    </row>
    <row r="10" spans="1:7" x14ac:dyDescent="0.25">
      <c r="A10" s="7" t="s">
        <v>7145</v>
      </c>
      <c r="B10" s="8">
        <v>23</v>
      </c>
      <c r="C10" s="8">
        <v>331563131.14999998</v>
      </c>
      <c r="D10" s="8">
        <v>242271239.90000001</v>
      </c>
      <c r="E10" s="8">
        <v>242096270.65000001</v>
      </c>
      <c r="F10" s="8">
        <v>242096270.65000001</v>
      </c>
      <c r="G10" s="8">
        <v>242096270.65000001</v>
      </c>
    </row>
    <row r="11" spans="1:7" x14ac:dyDescent="0.25">
      <c r="A11" s="7" t="s">
        <v>7116</v>
      </c>
      <c r="B11" s="8">
        <v>82</v>
      </c>
      <c r="C11" s="8">
        <v>483390168.81999993</v>
      </c>
      <c r="D11" s="8">
        <v>463362392.10000002</v>
      </c>
      <c r="E11" s="8">
        <v>360272131.63999993</v>
      </c>
      <c r="F11" s="8">
        <v>360270324.21999991</v>
      </c>
      <c r="G11" s="8">
        <v>265371929.05000007</v>
      </c>
    </row>
    <row r="12" spans="1:7" x14ac:dyDescent="0.25">
      <c r="A12" s="7" t="s">
        <v>7178</v>
      </c>
      <c r="B12" s="8">
        <v>1</v>
      </c>
      <c r="C12" s="8">
        <v>146900.07999999999</v>
      </c>
      <c r="D12" s="8">
        <v>146900.07999999999</v>
      </c>
      <c r="E12" s="8">
        <v>146900.07999999999</v>
      </c>
      <c r="F12" s="8">
        <v>146900.07999999999</v>
      </c>
      <c r="G12" s="8">
        <v>146900.07999999999</v>
      </c>
    </row>
    <row r="13" spans="1:7" x14ac:dyDescent="0.25">
      <c r="A13" s="7" t="s">
        <v>7161</v>
      </c>
      <c r="B13" s="8">
        <v>1</v>
      </c>
      <c r="C13" s="8">
        <v>0</v>
      </c>
      <c r="D13" s="8">
        <v>0</v>
      </c>
      <c r="E13" s="8">
        <v>0</v>
      </c>
      <c r="F13" s="8">
        <v>0</v>
      </c>
      <c r="G13" s="8">
        <v>0</v>
      </c>
    </row>
    <row r="14" spans="1:7" x14ac:dyDescent="0.25">
      <c r="A14" s="7" t="s">
        <v>7159</v>
      </c>
      <c r="B14" s="8">
        <v>1</v>
      </c>
      <c r="C14" s="8">
        <v>387060050.35000002</v>
      </c>
      <c r="D14" s="8">
        <v>387060050.35000002</v>
      </c>
      <c r="E14" s="8">
        <v>373199434.07999998</v>
      </c>
      <c r="F14" s="8">
        <v>373199434.07999998</v>
      </c>
      <c r="G14" s="8">
        <v>373199434.07999998</v>
      </c>
    </row>
    <row r="15" spans="1:7" x14ac:dyDescent="0.25">
      <c r="A15" s="7" t="s">
        <v>7121</v>
      </c>
      <c r="B15" s="8">
        <v>86</v>
      </c>
      <c r="C15" s="8">
        <v>325839275.88999999</v>
      </c>
      <c r="D15" s="8">
        <v>322893923.13</v>
      </c>
      <c r="E15" s="8">
        <v>299446412.84999996</v>
      </c>
      <c r="F15" s="8">
        <v>297604752.36999995</v>
      </c>
      <c r="G15" s="8">
        <v>216283405.96000001</v>
      </c>
    </row>
    <row r="16" spans="1:7" x14ac:dyDescent="0.25">
      <c r="A16" s="7" t="s">
        <v>8904</v>
      </c>
      <c r="B16" s="8">
        <v>20</v>
      </c>
      <c r="C16" s="8">
        <v>2299581.09</v>
      </c>
      <c r="D16" s="8">
        <v>2299581.09</v>
      </c>
      <c r="E16" s="8">
        <v>2299581.09</v>
      </c>
      <c r="F16" s="8">
        <v>2299581.09</v>
      </c>
      <c r="G16" s="8">
        <v>2299581.09</v>
      </c>
    </row>
    <row r="17" spans="1:7" x14ac:dyDescent="0.25">
      <c r="A17" s="7" t="s">
        <v>8905</v>
      </c>
      <c r="B17" s="8">
        <v>1</v>
      </c>
      <c r="C17" s="8">
        <v>0</v>
      </c>
      <c r="D17" s="8">
        <v>0</v>
      </c>
      <c r="E17" s="8">
        <v>0</v>
      </c>
      <c r="F17" s="8">
        <v>0</v>
      </c>
      <c r="G17" s="8">
        <v>0</v>
      </c>
    </row>
    <row r="18" spans="1:7" x14ac:dyDescent="0.25">
      <c r="A18" s="7" t="s">
        <v>7125</v>
      </c>
      <c r="B18" s="8">
        <v>2</v>
      </c>
      <c r="C18" s="8">
        <v>39422129.759999998</v>
      </c>
      <c r="D18" s="8">
        <v>39422129.759999998</v>
      </c>
      <c r="E18" s="8">
        <v>39422120.759999998</v>
      </c>
      <c r="F18" s="8">
        <v>39422120.759999998</v>
      </c>
      <c r="G18" s="8">
        <v>35234796.009999998</v>
      </c>
    </row>
    <row r="19" spans="1:7" x14ac:dyDescent="0.25">
      <c r="A19" s="7" t="s">
        <v>7112</v>
      </c>
      <c r="B19" s="8">
        <v>9</v>
      </c>
      <c r="C19" s="8">
        <v>69780990.700000003</v>
      </c>
      <c r="D19" s="8">
        <v>69780990.700000003</v>
      </c>
      <c r="E19" s="8">
        <v>69780990.700000003</v>
      </c>
      <c r="F19" s="8">
        <v>69780990.700000003</v>
      </c>
      <c r="G19" s="8">
        <v>69780990.700000003</v>
      </c>
    </row>
    <row r="20" spans="1:7" x14ac:dyDescent="0.25">
      <c r="A20" s="7" t="s">
        <v>7176</v>
      </c>
      <c r="B20" s="8">
        <v>2</v>
      </c>
      <c r="C20" s="8">
        <v>946613.7</v>
      </c>
      <c r="D20" s="8">
        <v>178613.7</v>
      </c>
      <c r="E20" s="8">
        <v>178613.7</v>
      </c>
      <c r="F20" s="8">
        <v>178613.7</v>
      </c>
      <c r="G20" s="8">
        <v>178613.7</v>
      </c>
    </row>
    <row r="21" spans="1:7" x14ac:dyDescent="0.25">
      <c r="A21" s="7" t="s">
        <v>7133</v>
      </c>
      <c r="B21" s="8">
        <v>4</v>
      </c>
      <c r="C21" s="8">
        <v>23102500.789999999</v>
      </c>
      <c r="D21" s="8">
        <v>23102500.789999999</v>
      </c>
      <c r="E21" s="8">
        <v>10272007</v>
      </c>
      <c r="F21" s="8">
        <v>10272007</v>
      </c>
      <c r="G21" s="8">
        <v>2174402.46</v>
      </c>
    </row>
    <row r="22" spans="1:7" x14ac:dyDescent="0.25">
      <c r="A22" s="7" t="s">
        <v>7140</v>
      </c>
      <c r="B22" s="8">
        <v>1</v>
      </c>
      <c r="C22" s="8">
        <v>2445065.02</v>
      </c>
      <c r="D22" s="8">
        <v>2445065.02</v>
      </c>
      <c r="E22" s="8">
        <v>2445065.02</v>
      </c>
      <c r="F22" s="8">
        <v>2445065.02</v>
      </c>
      <c r="G22" s="8">
        <v>2248168.4900000002</v>
      </c>
    </row>
    <row r="23" spans="1:7" x14ac:dyDescent="0.25">
      <c r="A23" s="7" t="s">
        <v>7174</v>
      </c>
      <c r="B23" s="8">
        <v>1</v>
      </c>
      <c r="C23" s="8">
        <v>923725.34</v>
      </c>
      <c r="D23" s="8">
        <v>923725.34</v>
      </c>
      <c r="E23" s="8">
        <v>923725.34</v>
      </c>
      <c r="F23" s="8">
        <v>923725.34</v>
      </c>
      <c r="G23" s="8">
        <v>923725.34</v>
      </c>
    </row>
    <row r="24" spans="1:7" x14ac:dyDescent="0.25">
      <c r="A24" s="7" t="s">
        <v>7148</v>
      </c>
      <c r="B24" s="8">
        <v>1</v>
      </c>
      <c r="C24" s="8">
        <v>773205.77</v>
      </c>
      <c r="D24" s="8">
        <v>773205.77</v>
      </c>
      <c r="E24" s="8">
        <v>773205.77</v>
      </c>
      <c r="F24" s="8">
        <v>773205.77</v>
      </c>
      <c r="G24" s="8">
        <v>650455.06999999995</v>
      </c>
    </row>
    <row r="25" spans="1:7" x14ac:dyDescent="0.25">
      <c r="A25" s="7" t="s">
        <v>7166</v>
      </c>
      <c r="B25" s="8">
        <v>2</v>
      </c>
      <c r="C25" s="8">
        <v>4272000</v>
      </c>
      <c r="D25" s="8">
        <v>4272000</v>
      </c>
      <c r="E25" s="8">
        <v>4152000</v>
      </c>
      <c r="F25" s="8">
        <v>4152000</v>
      </c>
      <c r="G25" s="8">
        <v>4152000</v>
      </c>
    </row>
    <row r="26" spans="1:7" x14ac:dyDescent="0.25">
      <c r="A26" s="7" t="s">
        <v>7171</v>
      </c>
      <c r="B26" s="8">
        <v>1</v>
      </c>
      <c r="C26" s="8">
        <v>28212430.190000001</v>
      </c>
      <c r="D26" s="8">
        <v>28212430.190000001</v>
      </c>
      <c r="E26" s="8">
        <v>28212430.190000001</v>
      </c>
      <c r="F26" s="8">
        <v>28212430.190000001</v>
      </c>
      <c r="G26" s="8">
        <v>25759430.190000001</v>
      </c>
    </row>
    <row r="27" spans="1:7" x14ac:dyDescent="0.25">
      <c r="A27" s="7" t="s">
        <v>7134</v>
      </c>
      <c r="B27" s="8">
        <v>1</v>
      </c>
      <c r="C27" s="8">
        <v>5152783.4000000004</v>
      </c>
      <c r="D27" s="8">
        <v>5152783.4000000004</v>
      </c>
      <c r="E27" s="8">
        <v>5152783.4000000004</v>
      </c>
      <c r="F27" s="8">
        <v>5152783.4000000004</v>
      </c>
      <c r="G27" s="8">
        <v>4639427.7699999996</v>
      </c>
    </row>
    <row r="28" spans="1:7" x14ac:dyDescent="0.25">
      <c r="A28" s="7" t="s">
        <v>7169</v>
      </c>
      <c r="B28" s="8">
        <v>1</v>
      </c>
      <c r="C28" s="8">
        <v>1000000</v>
      </c>
      <c r="D28" s="8">
        <v>1000000</v>
      </c>
      <c r="E28" s="8">
        <v>989125.74</v>
      </c>
      <c r="F28" s="8">
        <v>989125.74</v>
      </c>
      <c r="G28" s="8">
        <v>989125.74</v>
      </c>
    </row>
    <row r="29" spans="1:7" x14ac:dyDescent="0.25">
      <c r="A29" s="7" t="s">
        <v>7153</v>
      </c>
      <c r="B29" s="8">
        <v>4</v>
      </c>
      <c r="C29" s="8">
        <v>2298855.5099999998</v>
      </c>
      <c r="D29" s="8">
        <v>2469963.5099999998</v>
      </c>
      <c r="E29" s="8">
        <v>2295235.98</v>
      </c>
      <c r="F29" s="8">
        <v>2295235.98</v>
      </c>
      <c r="G29" s="8">
        <v>2295235.98</v>
      </c>
    </row>
    <row r="30" spans="1:7" x14ac:dyDescent="0.25">
      <c r="A30" s="7" t="s">
        <v>7183</v>
      </c>
      <c r="B30" s="8">
        <v>1</v>
      </c>
      <c r="C30" s="8">
        <v>1259467.8</v>
      </c>
      <c r="D30" s="8">
        <v>1259467.8</v>
      </c>
      <c r="E30" s="8">
        <v>1259467.8</v>
      </c>
      <c r="F30" s="8">
        <v>1259467.8</v>
      </c>
      <c r="G30" s="8">
        <v>1259467.8</v>
      </c>
    </row>
    <row r="31" spans="1:7" x14ac:dyDescent="0.25">
      <c r="A31" s="7" t="s">
        <v>7173</v>
      </c>
      <c r="B31" s="8">
        <v>1</v>
      </c>
      <c r="C31" s="8">
        <v>2560925.2000000002</v>
      </c>
      <c r="D31" s="8">
        <v>0</v>
      </c>
      <c r="E31" s="8">
        <v>0</v>
      </c>
      <c r="F31" s="8">
        <v>0</v>
      </c>
      <c r="G31" s="8">
        <v>0</v>
      </c>
    </row>
    <row r="32" spans="1:7" x14ac:dyDescent="0.25">
      <c r="A32" s="7" t="s">
        <v>7182</v>
      </c>
      <c r="B32" s="8">
        <v>1</v>
      </c>
      <c r="C32" s="8">
        <v>3938817.97</v>
      </c>
      <c r="D32" s="8">
        <v>3938817.97</v>
      </c>
      <c r="E32" s="8">
        <v>3938817.97</v>
      </c>
      <c r="F32" s="8">
        <v>3938817.97</v>
      </c>
      <c r="G32" s="8">
        <v>3938817.97</v>
      </c>
    </row>
    <row r="33" spans="1:7" x14ac:dyDescent="0.25">
      <c r="A33" s="7" t="s">
        <v>7147</v>
      </c>
      <c r="B33" s="8">
        <v>1</v>
      </c>
      <c r="C33" s="8">
        <v>118314843.62</v>
      </c>
      <c r="D33" s="8">
        <v>118314843.62</v>
      </c>
      <c r="E33" s="8">
        <v>115673798.98</v>
      </c>
      <c r="F33" s="8">
        <v>115673798.98</v>
      </c>
      <c r="G33" s="8">
        <v>115673798.90000001</v>
      </c>
    </row>
    <row r="34" spans="1:7" x14ac:dyDescent="0.25">
      <c r="A34" s="7" t="s">
        <v>7170</v>
      </c>
      <c r="B34" s="8">
        <v>1</v>
      </c>
      <c r="C34" s="8">
        <v>200120.3</v>
      </c>
      <c r="D34" s="8">
        <v>0</v>
      </c>
      <c r="E34" s="8">
        <v>0</v>
      </c>
      <c r="F34" s="8">
        <v>0</v>
      </c>
      <c r="G34" s="8">
        <v>0</v>
      </c>
    </row>
    <row r="35" spans="1:7" x14ac:dyDescent="0.25">
      <c r="A35" s="7" t="s">
        <v>7165</v>
      </c>
      <c r="B35" s="8">
        <v>1</v>
      </c>
      <c r="C35" s="8">
        <v>61529847.57</v>
      </c>
      <c r="D35" s="8">
        <v>61529847.57</v>
      </c>
      <c r="E35" s="8">
        <v>61529847.57</v>
      </c>
      <c r="F35" s="8">
        <v>61529847.57</v>
      </c>
      <c r="G35" s="8">
        <v>47092214.780000001</v>
      </c>
    </row>
    <row r="36" spans="1:7" x14ac:dyDescent="0.25">
      <c r="A36" s="7" t="s">
        <v>7156</v>
      </c>
      <c r="B36" s="8">
        <v>1</v>
      </c>
      <c r="C36" s="8">
        <v>0</v>
      </c>
      <c r="D36" s="8">
        <v>0</v>
      </c>
      <c r="E36" s="8">
        <v>0</v>
      </c>
      <c r="F36" s="8">
        <v>0</v>
      </c>
      <c r="G36" s="8">
        <v>0</v>
      </c>
    </row>
    <row r="37" spans="1:7" x14ac:dyDescent="0.25">
      <c r="A37" s="7" t="s">
        <v>7162</v>
      </c>
      <c r="B37" s="8">
        <v>4</v>
      </c>
      <c r="C37" s="8">
        <v>19998872.220000003</v>
      </c>
      <c r="D37" s="8">
        <v>19998872.220000003</v>
      </c>
      <c r="E37" s="8">
        <v>19998872.220000003</v>
      </c>
      <c r="F37" s="8">
        <v>19998872.220000003</v>
      </c>
      <c r="G37" s="8">
        <v>19098872.219999999</v>
      </c>
    </row>
    <row r="38" spans="1:7" x14ac:dyDescent="0.25">
      <c r="A38" s="7" t="s">
        <v>7143</v>
      </c>
      <c r="B38" s="8">
        <v>4</v>
      </c>
      <c r="C38" s="8">
        <v>63402730</v>
      </c>
      <c r="D38" s="8">
        <v>63402730</v>
      </c>
      <c r="E38" s="8">
        <v>52837312</v>
      </c>
      <c r="F38" s="8">
        <v>52837312</v>
      </c>
      <c r="G38" s="8">
        <v>52837312</v>
      </c>
    </row>
    <row r="39" spans="1:7" x14ac:dyDescent="0.25">
      <c r="A39" s="7" t="s">
        <v>7131</v>
      </c>
      <c r="B39" s="8">
        <v>6</v>
      </c>
      <c r="C39" s="8">
        <v>5758671</v>
      </c>
      <c r="D39" s="8">
        <v>5758671</v>
      </c>
      <c r="E39" s="8">
        <v>4064645</v>
      </c>
      <c r="F39" s="8">
        <v>4064645</v>
      </c>
      <c r="G39" s="8">
        <v>4064645</v>
      </c>
    </row>
    <row r="40" spans="1:7" x14ac:dyDescent="0.25">
      <c r="A40" s="7" t="s">
        <v>7144</v>
      </c>
      <c r="B40" s="8">
        <v>2</v>
      </c>
      <c r="C40" s="8">
        <v>3255346</v>
      </c>
      <c r="D40" s="8">
        <v>3255346.87</v>
      </c>
      <c r="E40" s="8">
        <v>758122.81</v>
      </c>
      <c r="F40" s="8">
        <v>758122.81</v>
      </c>
      <c r="G40" s="8">
        <v>758122.81</v>
      </c>
    </row>
    <row r="41" spans="1:7" x14ac:dyDescent="0.25">
      <c r="A41" s="7" t="s">
        <v>7123</v>
      </c>
      <c r="B41" s="8">
        <v>15</v>
      </c>
      <c r="C41" s="8">
        <v>133917317.70999998</v>
      </c>
      <c r="D41" s="8">
        <v>133917317.70999998</v>
      </c>
      <c r="E41" s="8">
        <v>94952217.770000011</v>
      </c>
      <c r="F41" s="8">
        <v>94952217.770000011</v>
      </c>
      <c r="G41" s="8">
        <v>83491749.549999997</v>
      </c>
    </row>
    <row r="42" spans="1:7" x14ac:dyDescent="0.25">
      <c r="A42" s="7" t="s">
        <v>7142</v>
      </c>
      <c r="B42" s="8">
        <v>1</v>
      </c>
      <c r="C42" s="8">
        <v>1713820.98</v>
      </c>
      <c r="D42" s="8">
        <v>1713820.98</v>
      </c>
      <c r="E42" s="8">
        <v>1713820.98</v>
      </c>
      <c r="F42" s="8">
        <v>1713820.98</v>
      </c>
      <c r="G42" s="8">
        <v>1713820.98</v>
      </c>
    </row>
    <row r="43" spans="1:7" x14ac:dyDescent="0.25">
      <c r="A43" s="7" t="s">
        <v>7149</v>
      </c>
      <c r="B43" s="8">
        <v>1</v>
      </c>
      <c r="C43" s="8">
        <v>1880398.25</v>
      </c>
      <c r="D43" s="8">
        <v>1880365.57</v>
      </c>
      <c r="E43" s="8">
        <v>1880365.57</v>
      </c>
      <c r="F43" s="8">
        <v>1880365.57</v>
      </c>
      <c r="G43" s="8">
        <v>1880365.57</v>
      </c>
    </row>
    <row r="44" spans="1:7" x14ac:dyDescent="0.25">
      <c r="A44" s="7" t="s">
        <v>7175</v>
      </c>
      <c r="B44" s="8">
        <v>1</v>
      </c>
      <c r="C44" s="8">
        <v>4379352.33</v>
      </c>
      <c r="D44" s="8">
        <v>0</v>
      </c>
      <c r="E44" s="8">
        <v>0</v>
      </c>
      <c r="F44" s="8">
        <v>0</v>
      </c>
      <c r="G44" s="8">
        <v>0</v>
      </c>
    </row>
    <row r="45" spans="1:7" x14ac:dyDescent="0.25">
      <c r="A45" s="7" t="s">
        <v>7136</v>
      </c>
      <c r="B45" s="8">
        <v>2</v>
      </c>
      <c r="C45" s="8">
        <v>11117208</v>
      </c>
      <c r="D45" s="8">
        <v>11117208</v>
      </c>
      <c r="E45" s="8">
        <v>0</v>
      </c>
      <c r="F45" s="8">
        <v>0</v>
      </c>
      <c r="G45" s="8">
        <v>0</v>
      </c>
    </row>
    <row r="46" spans="1:7" x14ac:dyDescent="0.25">
      <c r="A46" s="7" t="s">
        <v>7177</v>
      </c>
      <c r="B46" s="8">
        <v>1</v>
      </c>
      <c r="C46" s="8">
        <v>488990</v>
      </c>
      <c r="D46" s="8">
        <v>0</v>
      </c>
      <c r="E46" s="8">
        <v>0</v>
      </c>
      <c r="F46" s="8">
        <v>0</v>
      </c>
      <c r="G46" s="8">
        <v>0</v>
      </c>
    </row>
    <row r="47" spans="1:7" x14ac:dyDescent="0.25">
      <c r="A47" s="7" t="s">
        <v>7181</v>
      </c>
      <c r="B47" s="8">
        <v>1</v>
      </c>
      <c r="C47" s="8">
        <v>416232.63</v>
      </c>
      <c r="D47" s="8">
        <v>416232.63</v>
      </c>
      <c r="E47" s="8">
        <v>416232.63</v>
      </c>
      <c r="F47" s="8">
        <v>416232.63</v>
      </c>
      <c r="G47" s="8">
        <v>416232.63</v>
      </c>
    </row>
    <row r="48" spans="1:7" x14ac:dyDescent="0.25">
      <c r="A48" s="7" t="s">
        <v>7114</v>
      </c>
      <c r="B48" s="8">
        <v>62</v>
      </c>
      <c r="C48" s="8">
        <v>344842490.13000005</v>
      </c>
      <c r="D48" s="8">
        <v>355270939.09000009</v>
      </c>
      <c r="E48" s="8">
        <v>341852417.28000003</v>
      </c>
      <c r="F48" s="8">
        <v>340502820.52000004</v>
      </c>
      <c r="G48" s="8">
        <v>305986513.13000005</v>
      </c>
    </row>
    <row r="49" spans="1:7" x14ac:dyDescent="0.25">
      <c r="A49" s="7" t="s">
        <v>7132</v>
      </c>
      <c r="B49" s="8">
        <v>6</v>
      </c>
      <c r="C49" s="8">
        <v>108373314.95</v>
      </c>
      <c r="D49" s="8">
        <v>108373314.95</v>
      </c>
      <c r="E49" s="8">
        <v>108373314.95</v>
      </c>
      <c r="F49" s="8">
        <v>108373314.95</v>
      </c>
      <c r="G49" s="8">
        <v>107860091.18000001</v>
      </c>
    </row>
    <row r="50" spans="1:7" x14ac:dyDescent="0.25">
      <c r="A50" s="7" t="s">
        <v>7139</v>
      </c>
      <c r="B50" s="8">
        <v>1</v>
      </c>
      <c r="C50" s="8">
        <v>0</v>
      </c>
      <c r="D50" s="8">
        <v>0</v>
      </c>
      <c r="E50" s="8">
        <v>0</v>
      </c>
      <c r="F50" s="8">
        <v>0</v>
      </c>
      <c r="G50" s="8">
        <v>0</v>
      </c>
    </row>
    <row r="51" spans="1:7" x14ac:dyDescent="0.25">
      <c r="A51" s="7" t="s">
        <v>7141</v>
      </c>
      <c r="B51" s="8">
        <v>4</v>
      </c>
      <c r="C51" s="8">
        <v>3410850</v>
      </c>
      <c r="D51" s="8">
        <v>3410850</v>
      </c>
      <c r="E51" s="8">
        <v>3410850</v>
      </c>
      <c r="F51" s="8">
        <v>3410850</v>
      </c>
      <c r="G51" s="8">
        <v>3410850</v>
      </c>
    </row>
    <row r="52" spans="1:7" x14ac:dyDescent="0.25">
      <c r="A52" s="7" t="s">
        <v>7135</v>
      </c>
      <c r="B52" s="8">
        <v>5</v>
      </c>
      <c r="C52" s="8">
        <v>36659665.909999996</v>
      </c>
      <c r="D52" s="8">
        <v>33297065.910000004</v>
      </c>
      <c r="E52" s="8">
        <v>31854867.829999998</v>
      </c>
      <c r="F52" s="8">
        <v>31854867.829999998</v>
      </c>
      <c r="G52" s="8">
        <v>24826725</v>
      </c>
    </row>
    <row r="53" spans="1:7" x14ac:dyDescent="0.25">
      <c r="A53" s="7" t="s">
        <v>7163</v>
      </c>
      <c r="B53" s="8">
        <v>7</v>
      </c>
      <c r="C53" s="8">
        <v>117611403.03999999</v>
      </c>
      <c r="D53" s="8">
        <v>117611403.03999999</v>
      </c>
      <c r="E53" s="8">
        <v>116797178.63999999</v>
      </c>
      <c r="F53" s="8">
        <v>116797178.63999999</v>
      </c>
      <c r="G53" s="8">
        <v>116797178.63999999</v>
      </c>
    </row>
    <row r="54" spans="1:7" x14ac:dyDescent="0.25">
      <c r="A54" s="7" t="s">
        <v>8908</v>
      </c>
      <c r="B54" s="8">
        <v>1186</v>
      </c>
      <c r="C54" s="8">
        <v>3639351984.1100078</v>
      </c>
      <c r="D54" s="8">
        <v>3455608451.1600046</v>
      </c>
      <c r="E54" s="8">
        <v>2926200393.5300031</v>
      </c>
      <c r="F54" s="8">
        <v>2917602871.6500034</v>
      </c>
      <c r="G54" s="8">
        <v>2647735208.6200008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H1233"/>
  <sheetViews>
    <sheetView topLeftCell="A1217" workbookViewId="0">
      <selection activeCell="E1225" sqref="E1225"/>
    </sheetView>
  </sheetViews>
  <sheetFormatPr baseColWidth="10" defaultRowHeight="15" x14ac:dyDescent="0.25"/>
  <cols>
    <col min="5" max="5" width="104.140625" bestFit="1" customWidth="1"/>
  </cols>
  <sheetData>
    <row r="1" spans="1:8" x14ac:dyDescent="0.25">
      <c r="A1" t="s">
        <v>1</v>
      </c>
      <c r="B1" t="s">
        <v>28</v>
      </c>
      <c r="C1" t="s">
        <v>29</v>
      </c>
      <c r="D1" t="s">
        <v>30</v>
      </c>
      <c r="E1" t="s">
        <v>31</v>
      </c>
      <c r="F1" t="s">
        <v>32</v>
      </c>
      <c r="G1" t="s">
        <v>53</v>
      </c>
      <c r="H1" t="s">
        <v>33</v>
      </c>
    </row>
    <row r="2" spans="1:8" hidden="1" x14ac:dyDescent="0.25">
      <c r="A2" t="s">
        <v>245</v>
      </c>
      <c r="B2" t="s">
        <v>7127</v>
      </c>
      <c r="C2">
        <v>2018</v>
      </c>
      <c r="D2" t="s">
        <v>121</v>
      </c>
      <c r="E2" t="s">
        <v>121</v>
      </c>
      <c r="F2" t="s">
        <v>121</v>
      </c>
      <c r="G2">
        <v>63000</v>
      </c>
      <c r="H2">
        <v>0</v>
      </c>
    </row>
    <row r="3" spans="1:8" hidden="1" x14ac:dyDescent="0.25">
      <c r="A3" t="s">
        <v>245</v>
      </c>
      <c r="B3" t="s">
        <v>7128</v>
      </c>
      <c r="C3">
        <v>2018</v>
      </c>
      <c r="D3" t="s">
        <v>121</v>
      </c>
      <c r="E3" t="s">
        <v>121</v>
      </c>
      <c r="F3" t="s">
        <v>7129</v>
      </c>
      <c r="G3">
        <v>259875</v>
      </c>
      <c r="H3">
        <v>0</v>
      </c>
    </row>
    <row r="4" spans="1:8" hidden="1" x14ac:dyDescent="0.25">
      <c r="A4" t="s">
        <v>724</v>
      </c>
      <c r="B4" t="s">
        <v>7128</v>
      </c>
      <c r="C4">
        <v>2018</v>
      </c>
      <c r="D4" t="s">
        <v>121</v>
      </c>
      <c r="E4" t="s">
        <v>121</v>
      </c>
      <c r="F4" t="s">
        <v>7129</v>
      </c>
      <c r="G4">
        <v>45240</v>
      </c>
      <c r="H4">
        <v>202600</v>
      </c>
    </row>
    <row r="5" spans="1:8" hidden="1" x14ac:dyDescent="0.25">
      <c r="A5" t="s">
        <v>724</v>
      </c>
      <c r="B5" t="s">
        <v>7127</v>
      </c>
      <c r="C5">
        <v>2018</v>
      </c>
      <c r="D5" t="s">
        <v>121</v>
      </c>
      <c r="E5" t="s">
        <v>121</v>
      </c>
      <c r="F5" t="s">
        <v>121</v>
      </c>
      <c r="G5">
        <v>4600</v>
      </c>
      <c r="H5">
        <v>202600</v>
      </c>
    </row>
    <row r="6" spans="1:8" hidden="1" x14ac:dyDescent="0.25">
      <c r="A6" t="s">
        <v>1660</v>
      </c>
      <c r="B6" t="s">
        <v>7150</v>
      </c>
      <c r="C6">
        <v>2018</v>
      </c>
      <c r="D6" t="s">
        <v>121</v>
      </c>
      <c r="E6" t="s">
        <v>121</v>
      </c>
      <c r="F6" t="s">
        <v>7151</v>
      </c>
      <c r="G6">
        <v>9200</v>
      </c>
      <c r="H6">
        <v>9200</v>
      </c>
    </row>
    <row r="7" spans="1:8" hidden="1" x14ac:dyDescent="0.25">
      <c r="A7" t="s">
        <v>1660</v>
      </c>
      <c r="B7" t="s">
        <v>7128</v>
      </c>
      <c r="C7">
        <v>2018</v>
      </c>
      <c r="D7" t="s">
        <v>121</v>
      </c>
      <c r="E7" t="s">
        <v>121</v>
      </c>
      <c r="F7" t="s">
        <v>7129</v>
      </c>
      <c r="G7">
        <v>90480</v>
      </c>
      <c r="H7">
        <v>90480</v>
      </c>
    </row>
    <row r="8" spans="1:8" hidden="1" x14ac:dyDescent="0.25">
      <c r="A8" t="s">
        <v>1670</v>
      </c>
      <c r="B8" t="s">
        <v>7128</v>
      </c>
      <c r="C8">
        <v>2018</v>
      </c>
      <c r="D8" t="s">
        <v>121</v>
      </c>
      <c r="E8" t="s">
        <v>121</v>
      </c>
      <c r="F8" t="s">
        <v>7129</v>
      </c>
      <c r="G8">
        <v>22620</v>
      </c>
      <c r="H8">
        <v>22620</v>
      </c>
    </row>
    <row r="9" spans="1:8" hidden="1" x14ac:dyDescent="0.25">
      <c r="A9" t="s">
        <v>1670</v>
      </c>
      <c r="B9" t="s">
        <v>7150</v>
      </c>
      <c r="C9">
        <v>2018</v>
      </c>
      <c r="D9" t="s">
        <v>121</v>
      </c>
      <c r="E9" t="s">
        <v>121</v>
      </c>
      <c r="F9" t="s">
        <v>7151</v>
      </c>
      <c r="G9">
        <v>2300</v>
      </c>
      <c r="H9">
        <v>2300</v>
      </c>
    </row>
    <row r="10" spans="1:8" hidden="1" x14ac:dyDescent="0.25">
      <c r="A10" t="s">
        <v>1678</v>
      </c>
      <c r="B10" t="s">
        <v>7150</v>
      </c>
      <c r="C10">
        <v>2018</v>
      </c>
      <c r="D10" t="s">
        <v>121</v>
      </c>
      <c r="E10" t="s">
        <v>121</v>
      </c>
      <c r="F10" t="s">
        <v>7151</v>
      </c>
      <c r="G10">
        <v>3450</v>
      </c>
      <c r="H10">
        <v>3450</v>
      </c>
    </row>
    <row r="11" spans="1:8" hidden="1" x14ac:dyDescent="0.25">
      <c r="A11" t="s">
        <v>1678</v>
      </c>
      <c r="B11" t="s">
        <v>7128</v>
      </c>
      <c r="C11">
        <v>2018</v>
      </c>
      <c r="D11" t="s">
        <v>121</v>
      </c>
      <c r="E11" t="s">
        <v>121</v>
      </c>
      <c r="F11" t="s">
        <v>7129</v>
      </c>
      <c r="G11">
        <v>33930</v>
      </c>
      <c r="H11">
        <v>33930</v>
      </c>
    </row>
    <row r="12" spans="1:8" hidden="1" x14ac:dyDescent="0.25">
      <c r="A12" t="s">
        <v>1962</v>
      </c>
      <c r="B12" t="s">
        <v>7128</v>
      </c>
      <c r="C12">
        <v>2018</v>
      </c>
      <c r="D12" t="s">
        <v>121</v>
      </c>
      <c r="E12" t="s">
        <v>121</v>
      </c>
      <c r="F12" t="s">
        <v>7129</v>
      </c>
      <c r="G12">
        <v>21930</v>
      </c>
      <c r="H12">
        <v>0</v>
      </c>
    </row>
    <row r="13" spans="1:8" hidden="1" x14ac:dyDescent="0.25">
      <c r="A13" t="s">
        <v>1962</v>
      </c>
      <c r="B13" t="s">
        <v>7150</v>
      </c>
      <c r="C13">
        <v>2018</v>
      </c>
      <c r="D13" t="s">
        <v>121</v>
      </c>
      <c r="E13" t="s">
        <v>121</v>
      </c>
      <c r="F13" t="s">
        <v>7151</v>
      </c>
      <c r="G13">
        <v>3450</v>
      </c>
      <c r="H13">
        <v>0</v>
      </c>
    </row>
    <row r="14" spans="1:8" hidden="1" x14ac:dyDescent="0.25">
      <c r="A14" t="s">
        <v>2583</v>
      </c>
      <c r="B14" t="s">
        <v>7128</v>
      </c>
      <c r="C14">
        <v>2019</v>
      </c>
      <c r="D14" t="s">
        <v>121</v>
      </c>
      <c r="E14" t="s">
        <v>121</v>
      </c>
      <c r="F14" t="s">
        <v>7154</v>
      </c>
      <c r="G14">
        <v>700000</v>
      </c>
      <c r="H14">
        <v>700000</v>
      </c>
    </row>
    <row r="15" spans="1:8" hidden="1" x14ac:dyDescent="0.25">
      <c r="A15" t="s">
        <v>3540</v>
      </c>
      <c r="B15" t="s">
        <v>7150</v>
      </c>
      <c r="C15">
        <v>2019</v>
      </c>
      <c r="D15" t="s">
        <v>121</v>
      </c>
      <c r="E15" t="s">
        <v>121</v>
      </c>
      <c r="F15" t="s">
        <v>7154</v>
      </c>
      <c r="G15">
        <v>234285.22</v>
      </c>
      <c r="H15">
        <v>191157.85</v>
      </c>
    </row>
    <row r="16" spans="1:8" hidden="1" x14ac:dyDescent="0.25">
      <c r="A16" t="s">
        <v>3546</v>
      </c>
      <c r="B16" t="s">
        <v>7150</v>
      </c>
      <c r="C16">
        <v>2019</v>
      </c>
      <c r="D16" t="s">
        <v>121</v>
      </c>
      <c r="E16" t="s">
        <v>121</v>
      </c>
      <c r="F16" t="s">
        <v>7154</v>
      </c>
      <c r="G16">
        <v>238511.45</v>
      </c>
      <c r="H16">
        <v>223909.34</v>
      </c>
    </row>
    <row r="17" spans="1:8" hidden="1" x14ac:dyDescent="0.25">
      <c r="A17" t="s">
        <v>3565</v>
      </c>
      <c r="B17" t="s">
        <v>7150</v>
      </c>
      <c r="C17">
        <v>2019</v>
      </c>
      <c r="D17" t="s">
        <v>121</v>
      </c>
      <c r="E17" t="s">
        <v>121</v>
      </c>
      <c r="F17" t="s">
        <v>7154</v>
      </c>
      <c r="G17">
        <v>41687.019999999997</v>
      </c>
      <c r="H17">
        <v>41687.019999999997</v>
      </c>
    </row>
    <row r="18" spans="1:8" hidden="1" x14ac:dyDescent="0.25">
      <c r="A18" t="s">
        <v>3571</v>
      </c>
      <c r="B18" t="s">
        <v>7150</v>
      </c>
      <c r="C18">
        <v>2019</v>
      </c>
      <c r="D18" t="s">
        <v>121</v>
      </c>
      <c r="E18" t="s">
        <v>121</v>
      </c>
      <c r="F18" t="s">
        <v>7154</v>
      </c>
      <c r="G18">
        <v>125314.57</v>
      </c>
      <c r="H18">
        <v>120447.51</v>
      </c>
    </row>
    <row r="19" spans="1:8" hidden="1" x14ac:dyDescent="0.25">
      <c r="A19" t="s">
        <v>3773</v>
      </c>
      <c r="B19" t="s">
        <v>7150</v>
      </c>
      <c r="C19">
        <v>2019</v>
      </c>
      <c r="D19" t="s">
        <v>121</v>
      </c>
      <c r="E19" t="s">
        <v>121</v>
      </c>
      <c r="F19" t="s">
        <v>7151</v>
      </c>
      <c r="G19">
        <v>200218.8</v>
      </c>
      <c r="H19">
        <v>200218.8</v>
      </c>
    </row>
    <row r="20" spans="1:8" hidden="1" x14ac:dyDescent="0.25">
      <c r="A20" t="s">
        <v>3794</v>
      </c>
      <c r="B20" t="s">
        <v>7150</v>
      </c>
      <c r="C20">
        <v>2019</v>
      </c>
      <c r="D20" t="s">
        <v>121</v>
      </c>
      <c r="E20" t="s">
        <v>121</v>
      </c>
      <c r="F20" t="s">
        <v>7151</v>
      </c>
      <c r="G20">
        <v>65202.65</v>
      </c>
      <c r="H20">
        <v>65202.69</v>
      </c>
    </row>
    <row r="21" spans="1:8" hidden="1" x14ac:dyDescent="0.25">
      <c r="A21" t="s">
        <v>3800</v>
      </c>
      <c r="B21" t="s">
        <v>7150</v>
      </c>
      <c r="C21">
        <v>2019</v>
      </c>
      <c r="D21" t="s">
        <v>121</v>
      </c>
      <c r="E21" t="s">
        <v>121</v>
      </c>
      <c r="F21" t="s">
        <v>7151</v>
      </c>
      <c r="G21">
        <v>30212.95</v>
      </c>
      <c r="H21">
        <v>30212.95</v>
      </c>
    </row>
    <row r="22" spans="1:8" hidden="1" x14ac:dyDescent="0.25">
      <c r="A22" t="s">
        <v>4152</v>
      </c>
      <c r="B22" t="s">
        <v>7150</v>
      </c>
      <c r="C22">
        <v>2019</v>
      </c>
      <c r="D22" t="s">
        <v>121</v>
      </c>
      <c r="E22" t="s">
        <v>121</v>
      </c>
      <c r="F22" t="s">
        <v>7151</v>
      </c>
      <c r="G22">
        <v>38999.480000000003</v>
      </c>
      <c r="H22">
        <v>38999.480000000003</v>
      </c>
    </row>
    <row r="23" spans="1:8" hidden="1" x14ac:dyDescent="0.25">
      <c r="A23" t="s">
        <v>4158</v>
      </c>
      <c r="B23" t="s">
        <v>7150</v>
      </c>
      <c r="C23">
        <v>2019</v>
      </c>
      <c r="D23" t="s">
        <v>121</v>
      </c>
      <c r="E23" t="s">
        <v>121</v>
      </c>
      <c r="F23" t="s">
        <v>7151</v>
      </c>
      <c r="G23">
        <v>14601.81</v>
      </c>
      <c r="H23">
        <v>14601.81</v>
      </c>
    </row>
    <row r="24" spans="1:8" hidden="1" x14ac:dyDescent="0.25">
      <c r="A24" t="s">
        <v>4206</v>
      </c>
      <c r="B24" t="s">
        <v>7150</v>
      </c>
      <c r="C24">
        <v>2019</v>
      </c>
      <c r="D24" t="s">
        <v>121</v>
      </c>
      <c r="E24" t="s">
        <v>121</v>
      </c>
      <c r="F24" t="s">
        <v>7151</v>
      </c>
      <c r="G24">
        <v>43127.32</v>
      </c>
      <c r="H24">
        <v>43127.32</v>
      </c>
    </row>
    <row r="25" spans="1:8" hidden="1" x14ac:dyDescent="0.25">
      <c r="A25" t="s">
        <v>4268</v>
      </c>
      <c r="B25" t="s">
        <v>7150</v>
      </c>
      <c r="C25">
        <v>2019</v>
      </c>
      <c r="D25" t="s">
        <v>121</v>
      </c>
      <c r="E25" t="s">
        <v>121</v>
      </c>
      <c r="F25" t="s">
        <v>7154</v>
      </c>
      <c r="G25">
        <v>4867.04</v>
      </c>
      <c r="H25">
        <v>4867.04</v>
      </c>
    </row>
    <row r="26" spans="1:8" hidden="1" x14ac:dyDescent="0.25">
      <c r="A26" t="s">
        <v>4275</v>
      </c>
      <c r="B26" t="s">
        <v>7150</v>
      </c>
      <c r="C26">
        <v>2019</v>
      </c>
      <c r="D26" t="s">
        <v>121</v>
      </c>
      <c r="E26" t="s">
        <v>121</v>
      </c>
      <c r="F26" t="s">
        <v>7154</v>
      </c>
      <c r="G26">
        <v>4903.45</v>
      </c>
      <c r="H26">
        <v>4903.45</v>
      </c>
    </row>
    <row r="27" spans="1:8" hidden="1" x14ac:dyDescent="0.25">
      <c r="A27" t="s">
        <v>4281</v>
      </c>
      <c r="B27" t="s">
        <v>7150</v>
      </c>
      <c r="C27">
        <v>2019</v>
      </c>
      <c r="D27" t="s">
        <v>121</v>
      </c>
      <c r="E27" t="s">
        <v>121</v>
      </c>
      <c r="F27" t="s">
        <v>7154</v>
      </c>
      <c r="G27">
        <v>2433.52</v>
      </c>
      <c r="H27">
        <v>2433.52</v>
      </c>
    </row>
    <row r="28" spans="1:8" hidden="1" x14ac:dyDescent="0.25">
      <c r="A28" t="s">
        <v>4287</v>
      </c>
      <c r="B28" t="s">
        <v>7150</v>
      </c>
      <c r="C28">
        <v>2019</v>
      </c>
      <c r="D28" t="s">
        <v>121</v>
      </c>
      <c r="E28" t="s">
        <v>121</v>
      </c>
      <c r="F28" t="s">
        <v>7154</v>
      </c>
      <c r="G28">
        <v>27406.32</v>
      </c>
      <c r="H28">
        <v>27406.32</v>
      </c>
    </row>
    <row r="29" spans="1:8" hidden="1" x14ac:dyDescent="0.25">
      <c r="A29" t="s">
        <v>4293</v>
      </c>
      <c r="B29" t="s">
        <v>7150</v>
      </c>
      <c r="C29">
        <v>2019</v>
      </c>
      <c r="D29" t="s">
        <v>121</v>
      </c>
      <c r="E29" t="s">
        <v>121</v>
      </c>
      <c r="F29" t="s">
        <v>7154</v>
      </c>
      <c r="G29">
        <v>9137.0400000000009</v>
      </c>
      <c r="H29">
        <v>9137.0400000000009</v>
      </c>
    </row>
    <row r="30" spans="1:8" hidden="1" x14ac:dyDescent="0.25">
      <c r="A30" t="s">
        <v>4299</v>
      </c>
      <c r="B30" t="s">
        <v>7150</v>
      </c>
      <c r="C30">
        <v>2019</v>
      </c>
      <c r="D30" t="s">
        <v>121</v>
      </c>
      <c r="E30" t="s">
        <v>121</v>
      </c>
      <c r="F30" t="s">
        <v>7154</v>
      </c>
      <c r="G30">
        <v>4867.04</v>
      </c>
      <c r="H30">
        <v>4867.04</v>
      </c>
    </row>
    <row r="31" spans="1:8" hidden="1" x14ac:dyDescent="0.25">
      <c r="A31" t="s">
        <v>4304</v>
      </c>
      <c r="B31" t="s">
        <v>7150</v>
      </c>
      <c r="C31">
        <v>2019</v>
      </c>
      <c r="D31" t="s">
        <v>121</v>
      </c>
      <c r="E31" t="s">
        <v>121</v>
      </c>
      <c r="F31" t="s">
        <v>7154</v>
      </c>
      <c r="G31">
        <v>2433.52</v>
      </c>
      <c r="H31">
        <v>2433.52</v>
      </c>
    </row>
    <row r="32" spans="1:8" hidden="1" x14ac:dyDescent="0.25">
      <c r="A32" t="s">
        <v>4350</v>
      </c>
      <c r="B32" t="s">
        <v>7128</v>
      </c>
      <c r="C32">
        <v>2019</v>
      </c>
      <c r="D32" t="s">
        <v>121</v>
      </c>
      <c r="E32" t="s">
        <v>121</v>
      </c>
      <c r="F32" t="s">
        <v>7167</v>
      </c>
      <c r="G32">
        <v>1176000</v>
      </c>
      <c r="H32">
        <v>0</v>
      </c>
    </row>
    <row r="33" spans="1:8" hidden="1" x14ac:dyDescent="0.25">
      <c r="A33" t="s">
        <v>4350</v>
      </c>
      <c r="B33" t="s">
        <v>7150</v>
      </c>
      <c r="C33">
        <v>2019</v>
      </c>
      <c r="D33" t="s">
        <v>121</v>
      </c>
      <c r="E33" t="s">
        <v>121</v>
      </c>
      <c r="F33" t="s">
        <v>7167</v>
      </c>
      <c r="G33">
        <v>2352000</v>
      </c>
      <c r="H33">
        <v>0</v>
      </c>
    </row>
    <row r="34" spans="1:8" hidden="1" x14ac:dyDescent="0.25">
      <c r="A34" t="s">
        <v>4397</v>
      </c>
      <c r="B34" t="s">
        <v>7128</v>
      </c>
      <c r="C34">
        <v>2019</v>
      </c>
      <c r="D34" t="s">
        <v>121</v>
      </c>
      <c r="E34" t="s">
        <v>121</v>
      </c>
      <c r="F34" t="s">
        <v>7167</v>
      </c>
      <c r="G34">
        <v>960000</v>
      </c>
      <c r="H34">
        <v>0</v>
      </c>
    </row>
    <row r="35" spans="1:8" hidden="1" x14ac:dyDescent="0.25">
      <c r="A35" t="s">
        <v>4397</v>
      </c>
      <c r="B35" t="s">
        <v>7150</v>
      </c>
      <c r="C35">
        <v>2019</v>
      </c>
      <c r="D35" t="s">
        <v>121</v>
      </c>
      <c r="E35" t="s">
        <v>121</v>
      </c>
      <c r="F35" t="s">
        <v>7167</v>
      </c>
      <c r="G35">
        <v>1920000</v>
      </c>
      <c r="H35">
        <v>0</v>
      </c>
    </row>
    <row r="36" spans="1:8" hidden="1" x14ac:dyDescent="0.25">
      <c r="A36" t="s">
        <v>5047</v>
      </c>
      <c r="B36" t="s">
        <v>7150</v>
      </c>
      <c r="C36">
        <v>2018</v>
      </c>
      <c r="D36" t="s">
        <v>121</v>
      </c>
      <c r="E36" t="s">
        <v>121</v>
      </c>
      <c r="F36" t="s">
        <v>7151</v>
      </c>
      <c r="G36">
        <v>10350</v>
      </c>
      <c r="H36">
        <v>10350</v>
      </c>
    </row>
    <row r="37" spans="1:8" hidden="1" x14ac:dyDescent="0.25">
      <c r="A37" t="s">
        <v>5047</v>
      </c>
      <c r="B37" t="s">
        <v>7128</v>
      </c>
      <c r="C37">
        <v>2018</v>
      </c>
      <c r="D37" t="s">
        <v>121</v>
      </c>
      <c r="E37" t="s">
        <v>121</v>
      </c>
      <c r="F37" t="s">
        <v>7129</v>
      </c>
      <c r="G37">
        <v>65790</v>
      </c>
      <c r="H37">
        <v>65790</v>
      </c>
    </row>
    <row r="38" spans="1:8" hidden="1" x14ac:dyDescent="0.25">
      <c r="A38" t="s">
        <v>5060</v>
      </c>
      <c r="B38" t="s">
        <v>7150</v>
      </c>
      <c r="C38">
        <v>2018</v>
      </c>
      <c r="D38" t="s">
        <v>121</v>
      </c>
      <c r="E38" t="s">
        <v>121</v>
      </c>
      <c r="F38" t="s">
        <v>7151</v>
      </c>
      <c r="G38">
        <v>36000</v>
      </c>
      <c r="H38">
        <v>36000</v>
      </c>
    </row>
    <row r="39" spans="1:8" hidden="1" x14ac:dyDescent="0.25">
      <c r="A39" t="s">
        <v>5060</v>
      </c>
      <c r="B39" t="s">
        <v>7128</v>
      </c>
      <c r="C39">
        <v>2018</v>
      </c>
      <c r="D39" t="s">
        <v>121</v>
      </c>
      <c r="E39" t="s">
        <v>121</v>
      </c>
      <c r="F39" t="s">
        <v>7129</v>
      </c>
      <c r="G39">
        <v>124500</v>
      </c>
      <c r="H39">
        <v>124500</v>
      </c>
    </row>
    <row r="40" spans="1:8" hidden="1" x14ac:dyDescent="0.25">
      <c r="A40" t="s">
        <v>6119</v>
      </c>
      <c r="B40" t="s">
        <v>7150</v>
      </c>
      <c r="C40">
        <v>2019</v>
      </c>
      <c r="D40" t="s">
        <v>121</v>
      </c>
      <c r="E40" t="s">
        <v>121</v>
      </c>
      <c r="F40" t="s">
        <v>7179</v>
      </c>
      <c r="G40">
        <v>259943.14</v>
      </c>
      <c r="H40">
        <v>259943.14</v>
      </c>
    </row>
    <row r="41" spans="1:8" hidden="1" x14ac:dyDescent="0.25">
      <c r="A41" t="s">
        <v>6128</v>
      </c>
      <c r="B41" t="s">
        <v>7150</v>
      </c>
      <c r="C41">
        <v>2019</v>
      </c>
      <c r="D41" t="s">
        <v>121</v>
      </c>
      <c r="E41" t="s">
        <v>121</v>
      </c>
      <c r="F41" t="s">
        <v>7180</v>
      </c>
      <c r="G41">
        <v>196806.16</v>
      </c>
      <c r="H41">
        <v>0</v>
      </c>
    </row>
    <row r="42" spans="1:8" hidden="1" x14ac:dyDescent="0.25">
      <c r="A42" t="s">
        <v>6162</v>
      </c>
      <c r="B42" t="s">
        <v>7150</v>
      </c>
      <c r="C42">
        <v>2018</v>
      </c>
      <c r="D42" t="s">
        <v>121</v>
      </c>
      <c r="E42" t="s">
        <v>121</v>
      </c>
      <c r="F42" t="s">
        <v>7151</v>
      </c>
      <c r="G42">
        <v>51724.37</v>
      </c>
      <c r="H42">
        <v>73254</v>
      </c>
    </row>
    <row r="43" spans="1:8" hidden="1" x14ac:dyDescent="0.25">
      <c r="A43" t="s">
        <v>6169</v>
      </c>
      <c r="B43" t="s">
        <v>7150</v>
      </c>
      <c r="C43">
        <v>2018</v>
      </c>
      <c r="D43" t="s">
        <v>121</v>
      </c>
      <c r="E43" t="s">
        <v>121</v>
      </c>
      <c r="F43" t="s">
        <v>7151</v>
      </c>
      <c r="G43">
        <v>129000</v>
      </c>
      <c r="H43">
        <v>81004</v>
      </c>
    </row>
    <row r="44" spans="1:8" hidden="1" x14ac:dyDescent="0.25">
      <c r="A44" t="s">
        <v>6331</v>
      </c>
      <c r="B44" t="s">
        <v>7150</v>
      </c>
      <c r="C44">
        <v>2018</v>
      </c>
      <c r="D44" t="s">
        <v>121</v>
      </c>
      <c r="E44" t="s">
        <v>121</v>
      </c>
      <c r="F44" t="s">
        <v>7151</v>
      </c>
      <c r="G44">
        <v>1150</v>
      </c>
      <c r="H44">
        <v>0</v>
      </c>
    </row>
    <row r="45" spans="1:8" hidden="1" x14ac:dyDescent="0.25">
      <c r="A45" t="s">
        <v>6331</v>
      </c>
      <c r="B45" t="s">
        <v>7128</v>
      </c>
      <c r="C45">
        <v>2018</v>
      </c>
      <c r="D45" t="s">
        <v>121</v>
      </c>
      <c r="E45" t="s">
        <v>121</v>
      </c>
      <c r="F45" t="s">
        <v>7129</v>
      </c>
      <c r="G45">
        <v>11310</v>
      </c>
      <c r="H45">
        <v>0</v>
      </c>
    </row>
    <row r="46" spans="1:8" hidden="1" x14ac:dyDescent="0.25">
      <c r="A46" t="s">
        <v>6482</v>
      </c>
      <c r="B46" t="s">
        <v>7150</v>
      </c>
      <c r="C46">
        <v>2018</v>
      </c>
      <c r="D46" t="s">
        <v>121</v>
      </c>
      <c r="E46" t="s">
        <v>121</v>
      </c>
      <c r="F46" t="s">
        <v>7151</v>
      </c>
      <c r="G46">
        <v>9200</v>
      </c>
      <c r="H46">
        <v>0</v>
      </c>
    </row>
    <row r="47" spans="1:8" hidden="1" x14ac:dyDescent="0.25">
      <c r="A47" t="s">
        <v>105</v>
      </c>
      <c r="B47" t="s">
        <v>7110</v>
      </c>
      <c r="C47">
        <v>2016</v>
      </c>
      <c r="D47" t="s">
        <v>7111</v>
      </c>
      <c r="E47" t="s">
        <v>7112</v>
      </c>
      <c r="F47" t="s">
        <v>121</v>
      </c>
      <c r="G47">
        <v>30000000</v>
      </c>
      <c r="H47">
        <v>30000000</v>
      </c>
    </row>
    <row r="48" spans="1:8" hidden="1" x14ac:dyDescent="0.25">
      <c r="A48" t="s">
        <v>171</v>
      </c>
      <c r="B48" t="s">
        <v>7110</v>
      </c>
      <c r="C48">
        <v>2016</v>
      </c>
      <c r="D48" t="s">
        <v>7111</v>
      </c>
      <c r="E48" t="s">
        <v>7112</v>
      </c>
      <c r="F48" t="s">
        <v>121</v>
      </c>
      <c r="G48">
        <v>5400000</v>
      </c>
      <c r="H48">
        <v>349720</v>
      </c>
    </row>
    <row r="49" spans="1:8" hidden="1" x14ac:dyDescent="0.25">
      <c r="A49" t="s">
        <v>333</v>
      </c>
      <c r="B49" t="s">
        <v>7110</v>
      </c>
      <c r="C49">
        <v>2016</v>
      </c>
      <c r="D49" t="s">
        <v>7111</v>
      </c>
      <c r="E49" t="s">
        <v>7112</v>
      </c>
      <c r="F49" t="s">
        <v>121</v>
      </c>
      <c r="G49">
        <v>8100000</v>
      </c>
      <c r="H49">
        <v>8100000</v>
      </c>
    </row>
    <row r="50" spans="1:8" hidden="1" x14ac:dyDescent="0.25">
      <c r="A50" t="s">
        <v>411</v>
      </c>
      <c r="B50" t="s">
        <v>7110</v>
      </c>
      <c r="C50">
        <v>2016</v>
      </c>
      <c r="D50" t="s">
        <v>7111</v>
      </c>
      <c r="E50" t="s">
        <v>7112</v>
      </c>
      <c r="F50" t="s">
        <v>121</v>
      </c>
      <c r="G50">
        <v>7353669.1500000004</v>
      </c>
      <c r="H50">
        <v>7353669</v>
      </c>
    </row>
    <row r="51" spans="1:8" hidden="1" x14ac:dyDescent="0.25">
      <c r="A51" t="s">
        <v>554</v>
      </c>
      <c r="B51" t="s">
        <v>7110</v>
      </c>
      <c r="C51">
        <v>2016</v>
      </c>
      <c r="D51" t="s">
        <v>7111</v>
      </c>
      <c r="E51" t="s">
        <v>7112</v>
      </c>
      <c r="F51" t="s">
        <v>121</v>
      </c>
      <c r="G51">
        <v>3455000</v>
      </c>
      <c r="H51">
        <v>3455000</v>
      </c>
    </row>
    <row r="52" spans="1:8" hidden="1" x14ac:dyDescent="0.25">
      <c r="A52" t="s">
        <v>592</v>
      </c>
      <c r="B52" t="s">
        <v>7110</v>
      </c>
      <c r="C52">
        <v>2016</v>
      </c>
      <c r="D52" t="s">
        <v>7111</v>
      </c>
      <c r="E52" t="s">
        <v>7112</v>
      </c>
      <c r="F52" t="s">
        <v>121</v>
      </c>
      <c r="G52">
        <v>3660000</v>
      </c>
      <c r="H52">
        <v>3660000</v>
      </c>
    </row>
    <row r="53" spans="1:8" hidden="1" x14ac:dyDescent="0.25">
      <c r="A53" t="s">
        <v>596</v>
      </c>
      <c r="B53" t="s">
        <v>7110</v>
      </c>
      <c r="C53">
        <v>2016</v>
      </c>
      <c r="D53" t="s">
        <v>7111</v>
      </c>
      <c r="E53" t="s">
        <v>7112</v>
      </c>
      <c r="F53" t="s">
        <v>121</v>
      </c>
      <c r="G53">
        <v>5400000</v>
      </c>
      <c r="H53">
        <v>5400000</v>
      </c>
    </row>
    <row r="54" spans="1:8" hidden="1" x14ac:dyDescent="0.25">
      <c r="A54" t="s">
        <v>1082</v>
      </c>
      <c r="B54" t="s">
        <v>7110</v>
      </c>
      <c r="C54">
        <v>2016</v>
      </c>
      <c r="D54" t="s">
        <v>7111</v>
      </c>
      <c r="E54" t="s">
        <v>7112</v>
      </c>
      <c r="F54" t="s">
        <v>121</v>
      </c>
      <c r="G54">
        <v>8540376</v>
      </c>
      <c r="H54">
        <v>8540376</v>
      </c>
    </row>
    <row r="55" spans="1:8" hidden="1" x14ac:dyDescent="0.25">
      <c r="A55" t="s">
        <v>1317</v>
      </c>
      <c r="B55" t="s">
        <v>7110</v>
      </c>
      <c r="C55">
        <v>2016</v>
      </c>
      <c r="D55" t="s">
        <v>7111</v>
      </c>
      <c r="E55" t="s">
        <v>7112</v>
      </c>
      <c r="F55" t="s">
        <v>121</v>
      </c>
      <c r="G55">
        <v>2922225.7</v>
      </c>
      <c r="H55">
        <v>2922225.7</v>
      </c>
    </row>
    <row r="56" spans="1:8" hidden="1" x14ac:dyDescent="0.25">
      <c r="A56" t="s">
        <v>5558</v>
      </c>
      <c r="B56" t="s">
        <v>7110</v>
      </c>
      <c r="C56">
        <v>2014</v>
      </c>
      <c r="D56" t="s">
        <v>7130</v>
      </c>
      <c r="E56" t="s">
        <v>7178</v>
      </c>
      <c r="F56" t="s">
        <v>121</v>
      </c>
      <c r="G56">
        <v>151421.04</v>
      </c>
      <c r="H56">
        <v>151421.04</v>
      </c>
    </row>
    <row r="57" spans="1:8" hidden="1" x14ac:dyDescent="0.25">
      <c r="A57" t="s">
        <v>1026</v>
      </c>
      <c r="B57" t="s">
        <v>7110</v>
      </c>
      <c r="C57">
        <v>2012</v>
      </c>
      <c r="D57" t="s">
        <v>7130</v>
      </c>
      <c r="E57" t="s">
        <v>7143</v>
      </c>
      <c r="F57" t="s">
        <v>121</v>
      </c>
      <c r="G57">
        <v>28000000</v>
      </c>
      <c r="H57">
        <v>27096184.719999999</v>
      </c>
    </row>
    <row r="58" spans="1:8" hidden="1" x14ac:dyDescent="0.25">
      <c r="A58" t="s">
        <v>1305</v>
      </c>
      <c r="B58" t="s">
        <v>7110</v>
      </c>
      <c r="C58">
        <v>2012</v>
      </c>
      <c r="D58" t="s">
        <v>7130</v>
      </c>
      <c r="E58" t="s">
        <v>7143</v>
      </c>
      <c r="F58" t="s">
        <v>121</v>
      </c>
      <c r="G58">
        <v>4024512</v>
      </c>
      <c r="H58">
        <v>4024511.29</v>
      </c>
    </row>
    <row r="59" spans="1:8" hidden="1" x14ac:dyDescent="0.25">
      <c r="A59" t="s">
        <v>1380</v>
      </c>
      <c r="B59" t="s">
        <v>7110</v>
      </c>
      <c r="C59">
        <v>2012</v>
      </c>
      <c r="D59" t="s">
        <v>7130</v>
      </c>
      <c r="E59" t="s">
        <v>7143</v>
      </c>
      <c r="F59" t="s">
        <v>121</v>
      </c>
      <c r="G59">
        <v>5177336</v>
      </c>
      <c r="H59">
        <v>5177336</v>
      </c>
    </row>
    <row r="60" spans="1:8" hidden="1" x14ac:dyDescent="0.25">
      <c r="A60" t="s">
        <v>1534</v>
      </c>
      <c r="B60" t="s">
        <v>7110</v>
      </c>
      <c r="C60">
        <v>2012</v>
      </c>
      <c r="D60" t="s">
        <v>7130</v>
      </c>
      <c r="E60" t="s">
        <v>7143</v>
      </c>
      <c r="F60" t="s">
        <v>121</v>
      </c>
      <c r="G60">
        <v>36313000</v>
      </c>
      <c r="H60">
        <v>27104699.239999998</v>
      </c>
    </row>
    <row r="61" spans="1:8" hidden="1" x14ac:dyDescent="0.25">
      <c r="A61" t="s">
        <v>265</v>
      </c>
      <c r="B61" t="s">
        <v>7110</v>
      </c>
      <c r="C61">
        <v>2011</v>
      </c>
      <c r="D61" t="s">
        <v>7130</v>
      </c>
      <c r="E61" t="s">
        <v>7131</v>
      </c>
      <c r="F61" t="s">
        <v>121</v>
      </c>
      <c r="G61">
        <v>240000</v>
      </c>
      <c r="H61">
        <v>235992</v>
      </c>
    </row>
    <row r="62" spans="1:8" hidden="1" x14ac:dyDescent="0.25">
      <c r="A62" t="s">
        <v>577</v>
      </c>
      <c r="B62" t="s">
        <v>7110</v>
      </c>
      <c r="C62">
        <v>2011</v>
      </c>
      <c r="D62" t="s">
        <v>7130</v>
      </c>
      <c r="E62" t="s">
        <v>7131</v>
      </c>
      <c r="F62" t="s">
        <v>121</v>
      </c>
      <c r="G62">
        <v>2187987</v>
      </c>
      <c r="H62">
        <v>1420337.87</v>
      </c>
    </row>
    <row r="63" spans="1:8" hidden="1" x14ac:dyDescent="0.25">
      <c r="A63" t="s">
        <v>855</v>
      </c>
      <c r="B63" t="s">
        <v>7110</v>
      </c>
      <c r="C63">
        <v>2011</v>
      </c>
      <c r="D63" t="s">
        <v>7130</v>
      </c>
      <c r="E63" t="s">
        <v>7131</v>
      </c>
      <c r="F63" t="s">
        <v>121</v>
      </c>
      <c r="G63">
        <v>93950</v>
      </c>
      <c r="H63">
        <v>59218.58</v>
      </c>
    </row>
    <row r="64" spans="1:8" hidden="1" x14ac:dyDescent="0.25">
      <c r="A64" t="s">
        <v>956</v>
      </c>
      <c r="B64" t="s">
        <v>7110</v>
      </c>
      <c r="C64">
        <v>2013</v>
      </c>
      <c r="D64" t="s">
        <v>7130</v>
      </c>
      <c r="E64" t="s">
        <v>7131</v>
      </c>
      <c r="F64" t="s">
        <v>121</v>
      </c>
      <c r="G64">
        <v>2628200</v>
      </c>
      <c r="H64">
        <v>3660987.15</v>
      </c>
    </row>
    <row r="65" spans="1:8" hidden="1" x14ac:dyDescent="0.25">
      <c r="A65" t="s">
        <v>1127</v>
      </c>
      <c r="B65" t="s">
        <v>7110</v>
      </c>
      <c r="C65">
        <v>2011</v>
      </c>
      <c r="D65" t="s">
        <v>7130</v>
      </c>
      <c r="E65" t="s">
        <v>7131</v>
      </c>
      <c r="F65" t="s">
        <v>121</v>
      </c>
      <c r="G65">
        <v>2016303</v>
      </c>
      <c r="H65">
        <v>323202</v>
      </c>
    </row>
    <row r="66" spans="1:8" hidden="1" x14ac:dyDescent="0.25">
      <c r="A66" t="s">
        <v>5113</v>
      </c>
      <c r="B66" t="s">
        <v>7110</v>
      </c>
      <c r="C66">
        <v>2011</v>
      </c>
      <c r="D66" t="s">
        <v>7130</v>
      </c>
      <c r="E66" t="s">
        <v>7131</v>
      </c>
      <c r="F66" t="s">
        <v>121</v>
      </c>
      <c r="G66">
        <v>93950</v>
      </c>
      <c r="H66">
        <v>58935.54</v>
      </c>
    </row>
    <row r="67" spans="1:8" hidden="1" x14ac:dyDescent="0.25">
      <c r="A67" t="s">
        <v>1054</v>
      </c>
      <c r="B67" t="s">
        <v>7110</v>
      </c>
      <c r="C67">
        <v>2013</v>
      </c>
      <c r="D67" t="s">
        <v>7130</v>
      </c>
      <c r="E67" t="s">
        <v>7144</v>
      </c>
      <c r="F67" t="s">
        <v>121</v>
      </c>
      <c r="G67">
        <v>3044053</v>
      </c>
      <c r="H67">
        <v>3044052.91</v>
      </c>
    </row>
    <row r="68" spans="1:8" hidden="1" x14ac:dyDescent="0.25">
      <c r="A68" t="s">
        <v>2234</v>
      </c>
      <c r="B68" t="s">
        <v>7110</v>
      </c>
      <c r="C68">
        <v>2010</v>
      </c>
      <c r="D68" t="s">
        <v>7130</v>
      </c>
      <c r="E68" t="s">
        <v>7144</v>
      </c>
      <c r="F68" t="s">
        <v>121</v>
      </c>
      <c r="G68">
        <v>778466</v>
      </c>
      <c r="H68">
        <v>778466</v>
      </c>
    </row>
    <row r="69" spans="1:8" hidden="1" x14ac:dyDescent="0.25">
      <c r="A69" t="s">
        <v>1551</v>
      </c>
      <c r="B69" t="s">
        <v>7110</v>
      </c>
      <c r="C69">
        <v>2013</v>
      </c>
      <c r="D69" t="s">
        <v>7130</v>
      </c>
      <c r="E69" t="s">
        <v>7149</v>
      </c>
      <c r="F69" t="s">
        <v>121</v>
      </c>
      <c r="G69">
        <v>1390000</v>
      </c>
      <c r="H69">
        <v>1880398.25</v>
      </c>
    </row>
    <row r="70" spans="1:8" hidden="1" x14ac:dyDescent="0.25">
      <c r="A70" t="s">
        <v>631</v>
      </c>
      <c r="B70" t="s">
        <v>7110</v>
      </c>
      <c r="C70">
        <v>2016</v>
      </c>
      <c r="D70" t="s">
        <v>7130</v>
      </c>
      <c r="E70" t="s">
        <v>7136</v>
      </c>
      <c r="F70" t="s">
        <v>121</v>
      </c>
      <c r="G70">
        <v>11576813</v>
      </c>
      <c r="H70">
        <v>8893305</v>
      </c>
    </row>
    <row r="71" spans="1:8" hidden="1" x14ac:dyDescent="0.25">
      <c r="A71" t="s">
        <v>4752</v>
      </c>
      <c r="B71" t="s">
        <v>7110</v>
      </c>
      <c r="C71">
        <v>2016</v>
      </c>
      <c r="D71" t="s">
        <v>7130</v>
      </c>
      <c r="E71" t="s">
        <v>7136</v>
      </c>
      <c r="F71" t="s">
        <v>121</v>
      </c>
      <c r="G71">
        <v>26605488</v>
      </c>
      <c r="H71">
        <v>20154743</v>
      </c>
    </row>
    <row r="72" spans="1:8" hidden="1" x14ac:dyDescent="0.25">
      <c r="A72" t="s">
        <v>5500</v>
      </c>
      <c r="B72" t="s">
        <v>7110</v>
      </c>
      <c r="C72">
        <v>2015</v>
      </c>
      <c r="D72" t="s">
        <v>7130</v>
      </c>
      <c r="E72" t="s">
        <v>7177</v>
      </c>
      <c r="F72" t="s">
        <v>121</v>
      </c>
      <c r="G72">
        <v>488990</v>
      </c>
      <c r="H72">
        <v>488990</v>
      </c>
    </row>
    <row r="73" spans="1:8" x14ac:dyDescent="0.25">
      <c r="A73" t="s">
        <v>5432</v>
      </c>
      <c r="B73" t="s">
        <v>7110</v>
      </c>
      <c r="C73">
        <v>2020</v>
      </c>
      <c r="D73" t="s">
        <v>7146</v>
      </c>
      <c r="E73" t="s">
        <v>7176</v>
      </c>
      <c r="F73" t="s">
        <v>121</v>
      </c>
      <c r="G73">
        <v>178614</v>
      </c>
      <c r="H73">
        <v>178614</v>
      </c>
    </row>
    <row r="74" spans="1:8" x14ac:dyDescent="0.25">
      <c r="A74" t="s">
        <v>5860</v>
      </c>
      <c r="B74" t="s">
        <v>7110</v>
      </c>
      <c r="C74">
        <v>2020</v>
      </c>
      <c r="D74" t="s">
        <v>7146</v>
      </c>
      <c r="E74" t="s">
        <v>7176</v>
      </c>
      <c r="F74" t="s">
        <v>121</v>
      </c>
      <c r="G74">
        <v>768000</v>
      </c>
      <c r="H74">
        <v>768000</v>
      </c>
    </row>
    <row r="75" spans="1:8" hidden="1" x14ac:dyDescent="0.25">
      <c r="A75" t="s">
        <v>4652</v>
      </c>
      <c r="B75" t="s">
        <v>7110</v>
      </c>
      <c r="C75">
        <v>2018</v>
      </c>
      <c r="D75" t="s">
        <v>7146</v>
      </c>
      <c r="E75" t="s">
        <v>7171</v>
      </c>
      <c r="F75" t="s">
        <v>121</v>
      </c>
      <c r="G75">
        <v>28496140.379999999</v>
      </c>
      <c r="H75">
        <v>28212430.190000001</v>
      </c>
    </row>
    <row r="76" spans="1:8" hidden="1" x14ac:dyDescent="0.25">
      <c r="A76" t="s">
        <v>1490</v>
      </c>
      <c r="B76" t="s">
        <v>7110</v>
      </c>
      <c r="C76">
        <v>2015</v>
      </c>
      <c r="D76" t="s">
        <v>7146</v>
      </c>
      <c r="E76" t="s">
        <v>7147</v>
      </c>
      <c r="F76" t="s">
        <v>121</v>
      </c>
      <c r="G76">
        <v>112683696.39</v>
      </c>
      <c r="H76">
        <v>118314843.62</v>
      </c>
    </row>
    <row r="77" spans="1:8" hidden="1" x14ac:dyDescent="0.25">
      <c r="A77" t="s">
        <v>163</v>
      </c>
      <c r="B77" t="s">
        <v>7118</v>
      </c>
      <c r="C77">
        <v>2017</v>
      </c>
      <c r="D77" t="s">
        <v>7120</v>
      </c>
      <c r="E77" t="s">
        <v>7121</v>
      </c>
      <c r="F77" t="s">
        <v>121</v>
      </c>
      <c r="G77">
        <v>127393.29</v>
      </c>
      <c r="H77">
        <v>127393.29</v>
      </c>
    </row>
    <row r="78" spans="1:8" hidden="1" x14ac:dyDescent="0.25">
      <c r="A78" t="s">
        <v>217</v>
      </c>
      <c r="B78" t="s">
        <v>7118</v>
      </c>
      <c r="C78">
        <v>2017</v>
      </c>
      <c r="D78" t="s">
        <v>7120</v>
      </c>
      <c r="E78" t="s">
        <v>7121</v>
      </c>
      <c r="F78" t="s">
        <v>121</v>
      </c>
      <c r="G78">
        <v>35213.89</v>
      </c>
      <c r="H78">
        <v>2071404.71</v>
      </c>
    </row>
    <row r="79" spans="1:8" hidden="1" x14ac:dyDescent="0.25">
      <c r="A79" t="s">
        <v>224</v>
      </c>
      <c r="B79" t="s">
        <v>7118</v>
      </c>
      <c r="C79">
        <v>2017</v>
      </c>
      <c r="D79" t="s">
        <v>7120</v>
      </c>
      <c r="E79" t="s">
        <v>7121</v>
      </c>
      <c r="F79" t="s">
        <v>121</v>
      </c>
      <c r="G79">
        <v>193457</v>
      </c>
      <c r="H79">
        <v>27117562.239999998</v>
      </c>
    </row>
    <row r="80" spans="1:8" hidden="1" x14ac:dyDescent="0.25">
      <c r="A80" t="s">
        <v>239</v>
      </c>
      <c r="B80" t="s">
        <v>7118</v>
      </c>
      <c r="C80">
        <v>2017</v>
      </c>
      <c r="D80" t="s">
        <v>7120</v>
      </c>
      <c r="E80" t="s">
        <v>7121</v>
      </c>
      <c r="F80" t="s">
        <v>121</v>
      </c>
      <c r="G80">
        <v>4000000</v>
      </c>
      <c r="H80">
        <v>3660948.71</v>
      </c>
    </row>
    <row r="81" spans="1:8" hidden="1" x14ac:dyDescent="0.25">
      <c r="A81" t="s">
        <v>260</v>
      </c>
      <c r="B81" t="s">
        <v>7118</v>
      </c>
      <c r="C81">
        <v>2018</v>
      </c>
      <c r="D81" t="s">
        <v>7120</v>
      </c>
      <c r="E81" t="s">
        <v>7121</v>
      </c>
      <c r="F81" t="s">
        <v>121</v>
      </c>
      <c r="G81">
        <v>13000000</v>
      </c>
      <c r="H81">
        <v>13000000</v>
      </c>
    </row>
    <row r="82" spans="1:8" hidden="1" x14ac:dyDescent="0.25">
      <c r="A82" t="s">
        <v>272</v>
      </c>
      <c r="B82" t="s">
        <v>7118</v>
      </c>
      <c r="C82">
        <v>2017</v>
      </c>
      <c r="D82" t="s">
        <v>7120</v>
      </c>
      <c r="E82" t="s">
        <v>7121</v>
      </c>
      <c r="F82" t="s">
        <v>121</v>
      </c>
      <c r="G82">
        <v>3300000</v>
      </c>
      <c r="H82">
        <v>2781617.05</v>
      </c>
    </row>
    <row r="83" spans="1:8" hidden="1" x14ac:dyDescent="0.25">
      <c r="A83" t="s">
        <v>289</v>
      </c>
      <c r="B83" t="s">
        <v>7118</v>
      </c>
      <c r="C83">
        <v>2017</v>
      </c>
      <c r="D83" t="s">
        <v>7120</v>
      </c>
      <c r="E83" t="s">
        <v>7121</v>
      </c>
      <c r="F83" t="s">
        <v>121</v>
      </c>
      <c r="G83">
        <v>742403.98</v>
      </c>
      <c r="H83">
        <v>0</v>
      </c>
    </row>
    <row r="84" spans="1:8" hidden="1" x14ac:dyDescent="0.25">
      <c r="A84" t="s">
        <v>294</v>
      </c>
      <c r="B84" t="s">
        <v>7118</v>
      </c>
      <c r="C84">
        <v>2017</v>
      </c>
      <c r="D84" t="s">
        <v>7120</v>
      </c>
      <c r="E84" t="s">
        <v>7121</v>
      </c>
      <c r="F84" t="s">
        <v>121</v>
      </c>
      <c r="G84">
        <v>742404</v>
      </c>
      <c r="H84">
        <v>0</v>
      </c>
    </row>
    <row r="85" spans="1:8" hidden="1" x14ac:dyDescent="0.25">
      <c r="A85" t="s">
        <v>303</v>
      </c>
      <c r="B85" t="s">
        <v>7118</v>
      </c>
      <c r="C85">
        <v>2016</v>
      </c>
      <c r="D85" t="s">
        <v>7120</v>
      </c>
      <c r="E85" t="s">
        <v>7121</v>
      </c>
      <c r="F85" t="s">
        <v>121</v>
      </c>
      <c r="G85">
        <v>57670</v>
      </c>
      <c r="H85">
        <v>160185.73000000001</v>
      </c>
    </row>
    <row r="86" spans="1:8" hidden="1" x14ac:dyDescent="0.25">
      <c r="A86" t="s">
        <v>325</v>
      </c>
      <c r="B86" t="s">
        <v>7118</v>
      </c>
      <c r="C86">
        <v>2017</v>
      </c>
      <c r="D86" t="s">
        <v>7120</v>
      </c>
      <c r="E86" t="s">
        <v>7121</v>
      </c>
      <c r="F86" t="s">
        <v>121</v>
      </c>
      <c r="G86">
        <v>1199904</v>
      </c>
      <c r="H86">
        <v>0</v>
      </c>
    </row>
    <row r="87" spans="1:8" hidden="1" x14ac:dyDescent="0.25">
      <c r="A87" t="s">
        <v>367</v>
      </c>
      <c r="B87" t="s">
        <v>7118</v>
      </c>
      <c r="C87">
        <v>2017</v>
      </c>
      <c r="D87" t="s">
        <v>7120</v>
      </c>
      <c r="E87" t="s">
        <v>7121</v>
      </c>
      <c r="F87" t="s">
        <v>121</v>
      </c>
      <c r="G87">
        <v>3300000</v>
      </c>
      <c r="H87">
        <v>2781617.02</v>
      </c>
    </row>
    <row r="88" spans="1:8" hidden="1" x14ac:dyDescent="0.25">
      <c r="A88" t="s">
        <v>373</v>
      </c>
      <c r="B88" t="s">
        <v>7118</v>
      </c>
      <c r="C88">
        <v>2016</v>
      </c>
      <c r="D88" t="s">
        <v>7120</v>
      </c>
      <c r="E88" t="s">
        <v>7121</v>
      </c>
      <c r="F88" t="s">
        <v>121</v>
      </c>
      <c r="G88">
        <v>6442740</v>
      </c>
      <c r="H88">
        <v>0</v>
      </c>
    </row>
    <row r="89" spans="1:8" hidden="1" x14ac:dyDescent="0.25">
      <c r="A89" t="s">
        <v>433</v>
      </c>
      <c r="B89" t="s">
        <v>7118</v>
      </c>
      <c r="C89">
        <v>2018</v>
      </c>
      <c r="D89" t="s">
        <v>7120</v>
      </c>
      <c r="E89" t="s">
        <v>7121</v>
      </c>
      <c r="F89" t="s">
        <v>121</v>
      </c>
      <c r="G89">
        <v>4015000</v>
      </c>
      <c r="H89">
        <v>3839030.56</v>
      </c>
    </row>
    <row r="90" spans="1:8" hidden="1" x14ac:dyDescent="0.25">
      <c r="A90" t="s">
        <v>438</v>
      </c>
      <c r="B90" t="s">
        <v>7118</v>
      </c>
      <c r="C90">
        <v>2018</v>
      </c>
      <c r="D90" t="s">
        <v>7120</v>
      </c>
      <c r="E90" t="s">
        <v>7121</v>
      </c>
      <c r="F90" t="s">
        <v>121</v>
      </c>
      <c r="G90">
        <v>1350000</v>
      </c>
      <c r="H90">
        <v>1350000</v>
      </c>
    </row>
    <row r="91" spans="1:8" hidden="1" x14ac:dyDescent="0.25">
      <c r="A91" t="s">
        <v>446</v>
      </c>
      <c r="B91" t="s">
        <v>7118</v>
      </c>
      <c r="C91">
        <v>2018</v>
      </c>
      <c r="D91" t="s">
        <v>7120</v>
      </c>
      <c r="E91" t="s">
        <v>7121</v>
      </c>
      <c r="F91" t="s">
        <v>121</v>
      </c>
      <c r="G91">
        <v>2500000</v>
      </c>
      <c r="H91">
        <v>2499989.2999999998</v>
      </c>
    </row>
    <row r="92" spans="1:8" hidden="1" x14ac:dyDescent="0.25">
      <c r="A92" t="s">
        <v>459</v>
      </c>
      <c r="B92" t="s">
        <v>7118</v>
      </c>
      <c r="C92">
        <v>2017</v>
      </c>
      <c r="D92" t="s">
        <v>7120</v>
      </c>
      <c r="E92" t="s">
        <v>7121</v>
      </c>
      <c r="F92" t="s">
        <v>121</v>
      </c>
      <c r="G92">
        <v>2322212</v>
      </c>
      <c r="H92">
        <v>2322212</v>
      </c>
    </row>
    <row r="93" spans="1:8" hidden="1" x14ac:dyDescent="0.25">
      <c r="A93" t="s">
        <v>504</v>
      </c>
      <c r="B93" t="s">
        <v>7118</v>
      </c>
      <c r="C93">
        <v>2018</v>
      </c>
      <c r="D93" t="s">
        <v>7120</v>
      </c>
      <c r="E93" t="s">
        <v>7121</v>
      </c>
      <c r="F93" t="s">
        <v>121</v>
      </c>
      <c r="G93">
        <v>757192</v>
      </c>
      <c r="H93">
        <v>0</v>
      </c>
    </row>
    <row r="94" spans="1:8" hidden="1" x14ac:dyDescent="0.25">
      <c r="A94" t="s">
        <v>582</v>
      </c>
      <c r="B94" t="s">
        <v>7118</v>
      </c>
      <c r="C94">
        <v>2018</v>
      </c>
      <c r="D94" t="s">
        <v>7120</v>
      </c>
      <c r="E94" t="s">
        <v>7121</v>
      </c>
      <c r="F94" t="s">
        <v>121</v>
      </c>
      <c r="G94">
        <v>5714605</v>
      </c>
      <c r="H94">
        <v>5714605</v>
      </c>
    </row>
    <row r="95" spans="1:8" hidden="1" x14ac:dyDescent="0.25">
      <c r="A95" t="s">
        <v>611</v>
      </c>
      <c r="B95" t="s">
        <v>7118</v>
      </c>
      <c r="C95">
        <v>2017</v>
      </c>
      <c r="D95" t="s">
        <v>7120</v>
      </c>
      <c r="E95" t="s">
        <v>7121</v>
      </c>
      <c r="F95" t="s">
        <v>121</v>
      </c>
      <c r="G95">
        <v>3300000</v>
      </c>
      <c r="H95">
        <v>3298223.06</v>
      </c>
    </row>
    <row r="96" spans="1:8" hidden="1" x14ac:dyDescent="0.25">
      <c r="A96" t="s">
        <v>643</v>
      </c>
      <c r="B96" t="s">
        <v>7118</v>
      </c>
      <c r="C96">
        <v>2017</v>
      </c>
      <c r="D96" t="s">
        <v>7120</v>
      </c>
      <c r="E96" t="s">
        <v>7121</v>
      </c>
      <c r="F96" t="s">
        <v>121</v>
      </c>
      <c r="G96">
        <v>3300000</v>
      </c>
      <c r="H96">
        <v>2259688.41</v>
      </c>
    </row>
    <row r="97" spans="1:8" hidden="1" x14ac:dyDescent="0.25">
      <c r="A97" t="s">
        <v>653</v>
      </c>
      <c r="B97" t="s">
        <v>7118</v>
      </c>
      <c r="C97">
        <v>2018</v>
      </c>
      <c r="D97" t="s">
        <v>7120</v>
      </c>
      <c r="E97" t="s">
        <v>7121</v>
      </c>
      <c r="F97" t="s">
        <v>121</v>
      </c>
      <c r="G97">
        <v>620501</v>
      </c>
      <c r="H97">
        <v>620501</v>
      </c>
    </row>
    <row r="98" spans="1:8" hidden="1" x14ac:dyDescent="0.25">
      <c r="A98" t="s">
        <v>661</v>
      </c>
      <c r="B98" t="s">
        <v>7118</v>
      </c>
      <c r="C98">
        <v>2018</v>
      </c>
      <c r="D98" t="s">
        <v>7120</v>
      </c>
      <c r="E98" t="s">
        <v>7121</v>
      </c>
      <c r="F98" t="s">
        <v>121</v>
      </c>
      <c r="G98">
        <v>22100000</v>
      </c>
      <c r="H98">
        <v>22100000</v>
      </c>
    </row>
    <row r="99" spans="1:8" hidden="1" x14ac:dyDescent="0.25">
      <c r="A99" t="s">
        <v>668</v>
      </c>
      <c r="B99" t="s">
        <v>7118</v>
      </c>
      <c r="C99">
        <v>2018</v>
      </c>
      <c r="D99" t="s">
        <v>7120</v>
      </c>
      <c r="E99" t="s">
        <v>7121</v>
      </c>
      <c r="F99" t="s">
        <v>121</v>
      </c>
      <c r="G99">
        <v>3585000</v>
      </c>
      <c r="H99">
        <v>3584172.83</v>
      </c>
    </row>
    <row r="100" spans="1:8" hidden="1" x14ac:dyDescent="0.25">
      <c r="A100" t="s">
        <v>672</v>
      </c>
      <c r="B100" t="s">
        <v>7118</v>
      </c>
      <c r="C100">
        <v>2017</v>
      </c>
      <c r="D100" t="s">
        <v>7120</v>
      </c>
      <c r="E100" t="s">
        <v>7121</v>
      </c>
      <c r="F100" t="s">
        <v>121</v>
      </c>
      <c r="G100">
        <v>193457</v>
      </c>
      <c r="H100">
        <v>8813799.1300000008</v>
      </c>
    </row>
    <row r="101" spans="1:8" hidden="1" x14ac:dyDescent="0.25">
      <c r="A101" t="s">
        <v>710</v>
      </c>
      <c r="B101" t="s">
        <v>7118</v>
      </c>
      <c r="C101">
        <v>2018</v>
      </c>
      <c r="D101" t="s">
        <v>7120</v>
      </c>
      <c r="E101" t="s">
        <v>7121</v>
      </c>
      <c r="F101" t="s">
        <v>121</v>
      </c>
      <c r="G101">
        <v>356307</v>
      </c>
      <c r="H101">
        <v>356307</v>
      </c>
    </row>
    <row r="102" spans="1:8" hidden="1" x14ac:dyDescent="0.25">
      <c r="A102" t="s">
        <v>740</v>
      </c>
      <c r="B102" t="s">
        <v>7118</v>
      </c>
      <c r="C102">
        <v>2018</v>
      </c>
      <c r="D102" t="s">
        <v>7120</v>
      </c>
      <c r="E102" t="s">
        <v>7121</v>
      </c>
      <c r="F102" t="s">
        <v>121</v>
      </c>
      <c r="G102">
        <v>455799</v>
      </c>
      <c r="H102">
        <v>457407.03</v>
      </c>
    </row>
    <row r="103" spans="1:8" hidden="1" x14ac:dyDescent="0.25">
      <c r="A103" t="s">
        <v>783</v>
      </c>
      <c r="B103" t="s">
        <v>7118</v>
      </c>
      <c r="C103">
        <v>2017</v>
      </c>
      <c r="D103" t="s">
        <v>7120</v>
      </c>
      <c r="E103" t="s">
        <v>7121</v>
      </c>
      <c r="F103" t="s">
        <v>121</v>
      </c>
      <c r="G103">
        <v>3300000</v>
      </c>
      <c r="H103">
        <v>3274854.2</v>
      </c>
    </row>
    <row r="104" spans="1:8" hidden="1" x14ac:dyDescent="0.25">
      <c r="A104" t="s">
        <v>787</v>
      </c>
      <c r="B104" t="s">
        <v>7118</v>
      </c>
      <c r="C104">
        <v>2017</v>
      </c>
      <c r="D104" t="s">
        <v>7120</v>
      </c>
      <c r="E104" t="s">
        <v>7121</v>
      </c>
      <c r="F104" t="s">
        <v>121</v>
      </c>
      <c r="G104">
        <v>3300000</v>
      </c>
      <c r="H104">
        <v>3295396.98</v>
      </c>
    </row>
    <row r="105" spans="1:8" hidden="1" x14ac:dyDescent="0.25">
      <c r="A105" t="s">
        <v>817</v>
      </c>
      <c r="B105" t="s">
        <v>7118</v>
      </c>
      <c r="C105">
        <v>2018</v>
      </c>
      <c r="D105" t="s">
        <v>7120</v>
      </c>
      <c r="E105" t="s">
        <v>7121</v>
      </c>
      <c r="F105" t="s">
        <v>121</v>
      </c>
      <c r="G105">
        <v>799936</v>
      </c>
      <c r="H105">
        <v>1995200</v>
      </c>
    </row>
    <row r="106" spans="1:8" hidden="1" x14ac:dyDescent="0.25">
      <c r="A106" t="s">
        <v>914</v>
      </c>
      <c r="B106" t="s">
        <v>7118</v>
      </c>
      <c r="C106">
        <v>2016</v>
      </c>
      <c r="D106" t="s">
        <v>7120</v>
      </c>
      <c r="E106" t="s">
        <v>7121</v>
      </c>
      <c r="F106" t="s">
        <v>121</v>
      </c>
      <c r="G106">
        <v>213400</v>
      </c>
      <c r="H106">
        <v>213400</v>
      </c>
    </row>
    <row r="107" spans="1:8" hidden="1" x14ac:dyDescent="0.25">
      <c r="A107" t="s">
        <v>934</v>
      </c>
      <c r="B107" t="s">
        <v>7118</v>
      </c>
      <c r="C107">
        <v>2017</v>
      </c>
      <c r="D107" t="s">
        <v>7120</v>
      </c>
      <c r="E107" t="s">
        <v>7121</v>
      </c>
      <c r="F107" t="s">
        <v>121</v>
      </c>
      <c r="G107">
        <v>3300000</v>
      </c>
      <c r="H107">
        <v>2725172.65</v>
      </c>
    </row>
    <row r="108" spans="1:8" hidden="1" x14ac:dyDescent="0.25">
      <c r="A108" t="s">
        <v>938</v>
      </c>
      <c r="B108" t="s">
        <v>7118</v>
      </c>
      <c r="C108">
        <v>2017</v>
      </c>
      <c r="D108" t="s">
        <v>7120</v>
      </c>
      <c r="E108" t="s">
        <v>7121</v>
      </c>
      <c r="F108" t="s">
        <v>121</v>
      </c>
      <c r="G108">
        <v>3293705.29</v>
      </c>
      <c r="H108">
        <v>3175503.65</v>
      </c>
    </row>
    <row r="109" spans="1:8" hidden="1" x14ac:dyDescent="0.25">
      <c r="A109" t="s">
        <v>942</v>
      </c>
      <c r="B109" t="s">
        <v>7118</v>
      </c>
      <c r="C109">
        <v>2018</v>
      </c>
      <c r="D109" t="s">
        <v>7120</v>
      </c>
      <c r="E109" t="s">
        <v>7121</v>
      </c>
      <c r="F109" t="s">
        <v>121</v>
      </c>
      <c r="G109">
        <v>11500000</v>
      </c>
      <c r="H109">
        <v>11500000</v>
      </c>
    </row>
    <row r="110" spans="1:8" hidden="1" x14ac:dyDescent="0.25">
      <c r="A110" t="s">
        <v>992</v>
      </c>
      <c r="B110" t="s">
        <v>7118</v>
      </c>
      <c r="C110">
        <v>2017</v>
      </c>
      <c r="D110" t="s">
        <v>7120</v>
      </c>
      <c r="E110" t="s">
        <v>7121</v>
      </c>
      <c r="F110" t="s">
        <v>121</v>
      </c>
      <c r="G110">
        <v>127393.29</v>
      </c>
      <c r="H110">
        <v>127393.29</v>
      </c>
    </row>
    <row r="111" spans="1:8" hidden="1" x14ac:dyDescent="0.25">
      <c r="A111" t="s">
        <v>1008</v>
      </c>
      <c r="B111" t="s">
        <v>7118</v>
      </c>
      <c r="C111">
        <v>2018</v>
      </c>
      <c r="D111" t="s">
        <v>7120</v>
      </c>
      <c r="E111" t="s">
        <v>7121</v>
      </c>
      <c r="F111" t="s">
        <v>121</v>
      </c>
      <c r="G111">
        <v>7573960</v>
      </c>
      <c r="H111">
        <v>7571298.4500000002</v>
      </c>
    </row>
    <row r="112" spans="1:8" hidden="1" x14ac:dyDescent="0.25">
      <c r="A112" t="s">
        <v>1014</v>
      </c>
      <c r="B112" t="s">
        <v>7118</v>
      </c>
      <c r="C112">
        <v>2017</v>
      </c>
      <c r="D112" t="s">
        <v>7120</v>
      </c>
      <c r="E112" t="s">
        <v>7121</v>
      </c>
      <c r="F112" t="s">
        <v>121</v>
      </c>
      <c r="G112">
        <v>3300000</v>
      </c>
      <c r="H112">
        <v>1804160.4</v>
      </c>
    </row>
    <row r="113" spans="1:8" hidden="1" x14ac:dyDescent="0.25">
      <c r="A113" t="s">
        <v>1018</v>
      </c>
      <c r="B113" t="s">
        <v>7118</v>
      </c>
      <c r="C113">
        <v>2017</v>
      </c>
      <c r="D113" t="s">
        <v>7120</v>
      </c>
      <c r="E113" t="s">
        <v>7121</v>
      </c>
      <c r="F113" t="s">
        <v>121</v>
      </c>
      <c r="G113">
        <v>2820544</v>
      </c>
      <c r="H113">
        <v>2795024.55</v>
      </c>
    </row>
    <row r="114" spans="1:8" hidden="1" x14ac:dyDescent="0.25">
      <c r="A114" t="s">
        <v>1161</v>
      </c>
      <c r="B114" t="s">
        <v>7118</v>
      </c>
      <c r="C114">
        <v>2017</v>
      </c>
      <c r="D114" t="s">
        <v>7120</v>
      </c>
      <c r="E114" t="s">
        <v>7121</v>
      </c>
      <c r="F114" t="s">
        <v>121</v>
      </c>
      <c r="G114">
        <v>3300000</v>
      </c>
      <c r="H114">
        <v>1267013.78</v>
      </c>
    </row>
    <row r="115" spans="1:8" hidden="1" x14ac:dyDescent="0.25">
      <c r="A115" t="s">
        <v>1176</v>
      </c>
      <c r="B115" t="s">
        <v>7118</v>
      </c>
      <c r="C115">
        <v>2018</v>
      </c>
      <c r="D115" t="s">
        <v>7120</v>
      </c>
      <c r="E115" t="s">
        <v>7121</v>
      </c>
      <c r="F115" t="s">
        <v>121</v>
      </c>
      <c r="G115">
        <v>1200000</v>
      </c>
      <c r="H115">
        <v>1200000</v>
      </c>
    </row>
    <row r="116" spans="1:8" hidden="1" x14ac:dyDescent="0.25">
      <c r="A116" t="s">
        <v>1202</v>
      </c>
      <c r="B116" t="s">
        <v>7118</v>
      </c>
      <c r="C116">
        <v>2017</v>
      </c>
      <c r="D116" t="s">
        <v>7120</v>
      </c>
      <c r="E116" t="s">
        <v>7121</v>
      </c>
      <c r="F116" t="s">
        <v>121</v>
      </c>
      <c r="G116">
        <v>3300000</v>
      </c>
      <c r="H116">
        <v>2891400.16</v>
      </c>
    </row>
    <row r="117" spans="1:8" hidden="1" x14ac:dyDescent="0.25">
      <c r="A117" t="s">
        <v>1206</v>
      </c>
      <c r="B117" t="s">
        <v>7118</v>
      </c>
      <c r="C117">
        <v>2016</v>
      </c>
      <c r="D117" t="s">
        <v>7120</v>
      </c>
      <c r="E117" t="s">
        <v>7121</v>
      </c>
      <c r="F117" t="s">
        <v>121</v>
      </c>
      <c r="G117">
        <v>152703</v>
      </c>
      <c r="H117">
        <v>152703</v>
      </c>
    </row>
    <row r="118" spans="1:8" hidden="1" x14ac:dyDescent="0.25">
      <c r="A118" t="s">
        <v>1210</v>
      </c>
      <c r="B118" t="s">
        <v>7118</v>
      </c>
      <c r="C118">
        <v>2016</v>
      </c>
      <c r="D118" t="s">
        <v>7120</v>
      </c>
      <c r="E118" t="s">
        <v>7121</v>
      </c>
      <c r="F118" t="s">
        <v>121</v>
      </c>
      <c r="G118">
        <v>3078748</v>
      </c>
      <c r="H118">
        <v>6619895.3099999996</v>
      </c>
    </row>
    <row r="119" spans="1:8" hidden="1" x14ac:dyDescent="0.25">
      <c r="A119" t="s">
        <v>1255</v>
      </c>
      <c r="B119" t="s">
        <v>7118</v>
      </c>
      <c r="C119">
        <v>2018</v>
      </c>
      <c r="D119" t="s">
        <v>7120</v>
      </c>
      <c r="E119" t="s">
        <v>7121</v>
      </c>
      <c r="F119" t="s">
        <v>121</v>
      </c>
      <c r="G119">
        <v>2870000</v>
      </c>
      <c r="H119">
        <v>0</v>
      </c>
    </row>
    <row r="120" spans="1:8" hidden="1" x14ac:dyDescent="0.25">
      <c r="A120" t="s">
        <v>1260</v>
      </c>
      <c r="B120" t="s">
        <v>7118</v>
      </c>
      <c r="C120">
        <v>2018</v>
      </c>
      <c r="D120" t="s">
        <v>7120</v>
      </c>
      <c r="E120" t="s">
        <v>7121</v>
      </c>
      <c r="F120" t="s">
        <v>121</v>
      </c>
      <c r="G120">
        <v>7573960</v>
      </c>
      <c r="H120">
        <v>7571298.4500000002</v>
      </c>
    </row>
    <row r="121" spans="1:8" hidden="1" x14ac:dyDescent="0.25">
      <c r="A121" t="s">
        <v>1263</v>
      </c>
      <c r="B121" t="s">
        <v>7118</v>
      </c>
      <c r="C121">
        <v>2018</v>
      </c>
      <c r="D121" t="s">
        <v>7120</v>
      </c>
      <c r="E121" t="s">
        <v>7121</v>
      </c>
      <c r="F121" t="s">
        <v>121</v>
      </c>
      <c r="G121">
        <v>646156</v>
      </c>
      <c r="H121">
        <v>646156</v>
      </c>
    </row>
    <row r="122" spans="1:8" hidden="1" x14ac:dyDescent="0.25">
      <c r="A122" t="s">
        <v>1402</v>
      </c>
      <c r="B122" t="s">
        <v>7118</v>
      </c>
      <c r="C122">
        <v>2017</v>
      </c>
      <c r="D122" t="s">
        <v>7120</v>
      </c>
      <c r="E122" t="s">
        <v>7121</v>
      </c>
      <c r="F122" t="s">
        <v>121</v>
      </c>
      <c r="G122">
        <v>1100563</v>
      </c>
      <c r="H122">
        <v>1100563</v>
      </c>
    </row>
    <row r="123" spans="1:8" hidden="1" x14ac:dyDescent="0.25">
      <c r="A123" t="s">
        <v>1422</v>
      </c>
      <c r="B123" t="s">
        <v>7118</v>
      </c>
      <c r="C123">
        <v>2018</v>
      </c>
      <c r="D123" t="s">
        <v>7120</v>
      </c>
      <c r="E123" t="s">
        <v>7121</v>
      </c>
      <c r="F123" t="s">
        <v>121</v>
      </c>
      <c r="G123">
        <v>2322212</v>
      </c>
      <c r="H123">
        <v>2322212</v>
      </c>
    </row>
    <row r="124" spans="1:8" hidden="1" x14ac:dyDescent="0.25">
      <c r="A124" t="s">
        <v>1441</v>
      </c>
      <c r="B124" t="s">
        <v>7118</v>
      </c>
      <c r="C124">
        <v>2017</v>
      </c>
      <c r="D124" t="s">
        <v>7120</v>
      </c>
      <c r="E124" t="s">
        <v>7121</v>
      </c>
      <c r="F124" t="s">
        <v>121</v>
      </c>
      <c r="G124">
        <v>407400</v>
      </c>
      <c r="H124">
        <v>407400</v>
      </c>
    </row>
    <row r="125" spans="1:8" hidden="1" x14ac:dyDescent="0.25">
      <c r="A125" t="s">
        <v>1450</v>
      </c>
      <c r="B125" t="s">
        <v>7118</v>
      </c>
      <c r="C125">
        <v>2017</v>
      </c>
      <c r="D125" t="s">
        <v>7120</v>
      </c>
      <c r="E125" t="s">
        <v>7121</v>
      </c>
      <c r="F125" t="s">
        <v>121</v>
      </c>
      <c r="G125">
        <v>1199904</v>
      </c>
      <c r="H125">
        <v>0</v>
      </c>
    </row>
    <row r="126" spans="1:8" hidden="1" x14ac:dyDescent="0.25">
      <c r="A126" t="s">
        <v>1458</v>
      </c>
      <c r="B126" t="s">
        <v>7118</v>
      </c>
      <c r="C126">
        <v>2017</v>
      </c>
      <c r="D126" t="s">
        <v>7120</v>
      </c>
      <c r="E126" t="s">
        <v>7121</v>
      </c>
      <c r="F126" t="s">
        <v>121</v>
      </c>
      <c r="G126">
        <v>1100563</v>
      </c>
      <c r="H126">
        <v>1100563</v>
      </c>
    </row>
    <row r="127" spans="1:8" hidden="1" x14ac:dyDescent="0.25">
      <c r="A127" t="s">
        <v>1476</v>
      </c>
      <c r="B127" t="s">
        <v>7118</v>
      </c>
      <c r="C127">
        <v>2017</v>
      </c>
      <c r="D127" t="s">
        <v>7120</v>
      </c>
      <c r="E127" t="s">
        <v>7121</v>
      </c>
      <c r="F127" t="s">
        <v>121</v>
      </c>
      <c r="G127">
        <v>4000000</v>
      </c>
      <c r="H127">
        <v>1267013.78</v>
      </c>
    </row>
    <row r="128" spans="1:8" hidden="1" x14ac:dyDescent="0.25">
      <c r="A128" t="s">
        <v>1486</v>
      </c>
      <c r="B128" t="s">
        <v>7118</v>
      </c>
      <c r="C128">
        <v>2017</v>
      </c>
      <c r="D128" t="s">
        <v>7120</v>
      </c>
      <c r="E128" t="s">
        <v>7121</v>
      </c>
      <c r="F128" t="s">
        <v>121</v>
      </c>
      <c r="G128">
        <v>3300000</v>
      </c>
      <c r="H128">
        <v>3175503.65</v>
      </c>
    </row>
    <row r="129" spans="1:8" hidden="1" x14ac:dyDescent="0.25">
      <c r="A129" t="s">
        <v>1505</v>
      </c>
      <c r="B129" t="s">
        <v>7118</v>
      </c>
      <c r="C129">
        <v>2018</v>
      </c>
      <c r="D129" t="s">
        <v>7120</v>
      </c>
      <c r="E129" t="s">
        <v>7121</v>
      </c>
      <c r="F129" t="s">
        <v>121</v>
      </c>
      <c r="G129">
        <v>5199419</v>
      </c>
      <c r="H129">
        <v>2599710</v>
      </c>
    </row>
    <row r="130" spans="1:8" hidden="1" x14ac:dyDescent="0.25">
      <c r="A130" t="s">
        <v>1521</v>
      </c>
      <c r="B130" t="s">
        <v>7118</v>
      </c>
      <c r="C130">
        <v>2018</v>
      </c>
      <c r="D130" t="s">
        <v>7120</v>
      </c>
      <c r="E130" t="s">
        <v>7121</v>
      </c>
      <c r="F130" t="s">
        <v>121</v>
      </c>
      <c r="G130">
        <v>7000000</v>
      </c>
      <c r="H130">
        <v>7000000</v>
      </c>
    </row>
    <row r="131" spans="1:8" hidden="1" x14ac:dyDescent="0.25">
      <c r="A131" t="s">
        <v>1528</v>
      </c>
      <c r="B131" t="s">
        <v>7118</v>
      </c>
      <c r="C131">
        <v>2018</v>
      </c>
      <c r="D131" t="s">
        <v>7120</v>
      </c>
      <c r="E131" t="s">
        <v>7121</v>
      </c>
      <c r="F131" t="s">
        <v>121</v>
      </c>
      <c r="G131">
        <v>1000000</v>
      </c>
      <c r="H131">
        <v>1000000</v>
      </c>
    </row>
    <row r="132" spans="1:8" hidden="1" x14ac:dyDescent="0.25">
      <c r="A132" t="s">
        <v>1539</v>
      </c>
      <c r="B132" t="s">
        <v>7118</v>
      </c>
      <c r="C132">
        <v>2018</v>
      </c>
      <c r="D132" t="s">
        <v>7120</v>
      </c>
      <c r="E132" t="s">
        <v>7121</v>
      </c>
      <c r="F132" t="s">
        <v>121</v>
      </c>
      <c r="G132">
        <v>948689</v>
      </c>
      <c r="H132">
        <v>948689</v>
      </c>
    </row>
    <row r="133" spans="1:8" hidden="1" x14ac:dyDescent="0.25">
      <c r="A133" t="s">
        <v>3004</v>
      </c>
      <c r="B133" t="s">
        <v>7118</v>
      </c>
      <c r="C133">
        <v>2018</v>
      </c>
      <c r="D133" t="s">
        <v>7120</v>
      </c>
      <c r="E133" t="s">
        <v>7121</v>
      </c>
      <c r="F133" t="s">
        <v>121</v>
      </c>
      <c r="G133">
        <v>14300000</v>
      </c>
      <c r="H133">
        <v>8485996.5399999991</v>
      </c>
    </row>
    <row r="134" spans="1:8" hidden="1" x14ac:dyDescent="0.25">
      <c r="A134" t="s">
        <v>3057</v>
      </c>
      <c r="B134" t="s">
        <v>7118</v>
      </c>
      <c r="C134">
        <v>2018</v>
      </c>
      <c r="D134" t="s">
        <v>7120</v>
      </c>
      <c r="E134" t="s">
        <v>7121</v>
      </c>
      <c r="F134" t="s">
        <v>121</v>
      </c>
      <c r="G134">
        <v>7000000</v>
      </c>
      <c r="H134">
        <v>6772421.79</v>
      </c>
    </row>
    <row r="135" spans="1:8" hidden="1" x14ac:dyDescent="0.25">
      <c r="A135" t="s">
        <v>3074</v>
      </c>
      <c r="B135" t="s">
        <v>7118</v>
      </c>
      <c r="C135">
        <v>2018</v>
      </c>
      <c r="D135" t="s">
        <v>7120</v>
      </c>
      <c r="E135" t="s">
        <v>7121</v>
      </c>
      <c r="F135" t="s">
        <v>121</v>
      </c>
      <c r="G135">
        <v>12063328</v>
      </c>
      <c r="H135">
        <v>11349542.92</v>
      </c>
    </row>
    <row r="136" spans="1:8" hidden="1" x14ac:dyDescent="0.25">
      <c r="A136" t="s">
        <v>3146</v>
      </c>
      <c r="B136" t="s">
        <v>7118</v>
      </c>
      <c r="C136">
        <v>2018</v>
      </c>
      <c r="D136" t="s">
        <v>7120</v>
      </c>
      <c r="E136" t="s">
        <v>7121</v>
      </c>
      <c r="F136" t="s">
        <v>121</v>
      </c>
      <c r="G136">
        <v>2271844</v>
      </c>
      <c r="H136">
        <v>2271844</v>
      </c>
    </row>
    <row r="137" spans="1:8" hidden="1" x14ac:dyDescent="0.25">
      <c r="A137" t="s">
        <v>3172</v>
      </c>
      <c r="B137" t="s">
        <v>7118</v>
      </c>
      <c r="C137">
        <v>2018</v>
      </c>
      <c r="D137" t="s">
        <v>7120</v>
      </c>
      <c r="E137" t="s">
        <v>7121</v>
      </c>
      <c r="F137" t="s">
        <v>121</v>
      </c>
      <c r="G137">
        <v>684434</v>
      </c>
      <c r="H137">
        <v>684434</v>
      </c>
    </row>
    <row r="138" spans="1:8" hidden="1" x14ac:dyDescent="0.25">
      <c r="A138" t="s">
        <v>3225</v>
      </c>
      <c r="B138" t="s">
        <v>7118</v>
      </c>
      <c r="C138">
        <v>2018</v>
      </c>
      <c r="D138" t="s">
        <v>7120</v>
      </c>
      <c r="E138" t="s">
        <v>7121</v>
      </c>
      <c r="F138" t="s">
        <v>121</v>
      </c>
      <c r="G138">
        <v>15000000</v>
      </c>
      <c r="H138">
        <v>13861527.01</v>
      </c>
    </row>
    <row r="139" spans="1:8" hidden="1" x14ac:dyDescent="0.25">
      <c r="A139" t="s">
        <v>3232</v>
      </c>
      <c r="B139" t="s">
        <v>7118</v>
      </c>
      <c r="C139">
        <v>2018</v>
      </c>
      <c r="D139" t="s">
        <v>7120</v>
      </c>
      <c r="E139" t="s">
        <v>7121</v>
      </c>
      <c r="F139" t="s">
        <v>121</v>
      </c>
      <c r="G139">
        <v>6000000</v>
      </c>
      <c r="H139">
        <v>5899454.7999999998</v>
      </c>
    </row>
    <row r="140" spans="1:8" hidden="1" x14ac:dyDescent="0.25">
      <c r="A140" t="s">
        <v>3254</v>
      </c>
      <c r="B140" t="s">
        <v>7118</v>
      </c>
      <c r="C140">
        <v>2018</v>
      </c>
      <c r="D140" t="s">
        <v>7120</v>
      </c>
      <c r="E140" t="s">
        <v>7121</v>
      </c>
      <c r="F140" t="s">
        <v>121</v>
      </c>
      <c r="G140">
        <v>3000000</v>
      </c>
      <c r="H140">
        <v>2941107.05</v>
      </c>
    </row>
    <row r="141" spans="1:8" hidden="1" x14ac:dyDescent="0.25">
      <c r="A141" t="s">
        <v>3261</v>
      </c>
      <c r="B141" t="s">
        <v>7118</v>
      </c>
      <c r="C141">
        <v>2018</v>
      </c>
      <c r="D141" t="s">
        <v>7120</v>
      </c>
      <c r="E141" t="s">
        <v>7121</v>
      </c>
      <c r="F141" t="s">
        <v>121</v>
      </c>
      <c r="G141">
        <v>18000000</v>
      </c>
      <c r="H141">
        <v>17472362.710000001</v>
      </c>
    </row>
    <row r="142" spans="1:8" hidden="1" x14ac:dyDescent="0.25">
      <c r="A142" t="s">
        <v>3269</v>
      </c>
      <c r="B142" t="s">
        <v>7118</v>
      </c>
      <c r="C142">
        <v>2018</v>
      </c>
      <c r="D142" t="s">
        <v>7120</v>
      </c>
      <c r="E142" t="s">
        <v>7121</v>
      </c>
      <c r="F142" t="s">
        <v>121</v>
      </c>
      <c r="G142">
        <v>8843758</v>
      </c>
      <c r="H142">
        <v>8824667</v>
      </c>
    </row>
    <row r="143" spans="1:8" hidden="1" x14ac:dyDescent="0.25">
      <c r="A143" t="s">
        <v>4656</v>
      </c>
      <c r="B143" t="s">
        <v>7118</v>
      </c>
      <c r="C143">
        <v>2018</v>
      </c>
      <c r="D143" t="s">
        <v>7120</v>
      </c>
      <c r="E143" t="s">
        <v>7121</v>
      </c>
      <c r="F143" t="s">
        <v>121</v>
      </c>
      <c r="G143">
        <v>700000</v>
      </c>
      <c r="H143">
        <v>700000</v>
      </c>
    </row>
    <row r="144" spans="1:8" hidden="1" x14ac:dyDescent="0.25">
      <c r="A144" t="s">
        <v>4761</v>
      </c>
      <c r="B144" t="s">
        <v>7118</v>
      </c>
      <c r="C144">
        <v>2018</v>
      </c>
      <c r="D144" t="s">
        <v>7120</v>
      </c>
      <c r="E144" t="s">
        <v>7121</v>
      </c>
      <c r="F144" t="s">
        <v>121</v>
      </c>
      <c r="G144">
        <v>13000000</v>
      </c>
      <c r="H144">
        <v>13000000</v>
      </c>
    </row>
    <row r="145" spans="1:8" hidden="1" x14ac:dyDescent="0.25">
      <c r="A145" t="s">
        <v>5105</v>
      </c>
      <c r="B145" t="s">
        <v>7118</v>
      </c>
      <c r="C145">
        <v>2018</v>
      </c>
      <c r="D145" t="s">
        <v>7120</v>
      </c>
      <c r="E145" t="s">
        <v>7121</v>
      </c>
      <c r="F145" t="s">
        <v>121</v>
      </c>
      <c r="G145">
        <v>1000000</v>
      </c>
      <c r="H145">
        <v>1000000</v>
      </c>
    </row>
    <row r="146" spans="1:8" hidden="1" x14ac:dyDescent="0.25">
      <c r="A146" t="s">
        <v>5110</v>
      </c>
      <c r="B146" t="s">
        <v>7118</v>
      </c>
      <c r="C146">
        <v>2017</v>
      </c>
      <c r="D146" t="s">
        <v>7120</v>
      </c>
      <c r="E146" t="s">
        <v>7121</v>
      </c>
      <c r="F146" t="s">
        <v>121</v>
      </c>
      <c r="G146">
        <v>2820544</v>
      </c>
      <c r="H146">
        <v>2795024.55</v>
      </c>
    </row>
    <row r="147" spans="1:8" hidden="1" x14ac:dyDescent="0.25">
      <c r="A147" t="s">
        <v>5118</v>
      </c>
      <c r="B147" t="s">
        <v>7118</v>
      </c>
      <c r="C147">
        <v>2017</v>
      </c>
      <c r="D147" t="s">
        <v>7120</v>
      </c>
      <c r="E147" t="s">
        <v>7121</v>
      </c>
      <c r="F147" t="s">
        <v>121</v>
      </c>
      <c r="G147">
        <v>3300000</v>
      </c>
      <c r="H147">
        <v>2725172.65</v>
      </c>
    </row>
    <row r="148" spans="1:8" hidden="1" x14ac:dyDescent="0.25">
      <c r="A148" t="s">
        <v>5144</v>
      </c>
      <c r="B148" t="s">
        <v>7118</v>
      </c>
      <c r="C148">
        <v>2016</v>
      </c>
      <c r="D148" t="s">
        <v>7120</v>
      </c>
      <c r="E148" t="s">
        <v>7121</v>
      </c>
      <c r="F148" t="s">
        <v>121</v>
      </c>
      <c r="G148">
        <v>485000</v>
      </c>
      <c r="H148">
        <v>485000</v>
      </c>
    </row>
    <row r="149" spans="1:8" hidden="1" x14ac:dyDescent="0.25">
      <c r="A149" t="s">
        <v>5173</v>
      </c>
      <c r="B149" t="s">
        <v>7118</v>
      </c>
      <c r="C149">
        <v>2016</v>
      </c>
      <c r="D149" t="s">
        <v>7120</v>
      </c>
      <c r="E149" t="s">
        <v>7121</v>
      </c>
      <c r="F149" t="s">
        <v>121</v>
      </c>
      <c r="G149">
        <v>1752380</v>
      </c>
      <c r="H149">
        <v>4859343.6900000004</v>
      </c>
    </row>
    <row r="150" spans="1:8" hidden="1" x14ac:dyDescent="0.25">
      <c r="A150" t="s">
        <v>5179</v>
      </c>
      <c r="B150" t="s">
        <v>7118</v>
      </c>
      <c r="C150">
        <v>2017</v>
      </c>
      <c r="D150" t="s">
        <v>7120</v>
      </c>
      <c r="E150" t="s">
        <v>7121</v>
      </c>
      <c r="F150" t="s">
        <v>121</v>
      </c>
      <c r="G150">
        <v>2820544</v>
      </c>
      <c r="H150">
        <v>1431975.68</v>
      </c>
    </row>
    <row r="151" spans="1:8" hidden="1" x14ac:dyDescent="0.25">
      <c r="A151" t="s">
        <v>5182</v>
      </c>
      <c r="B151" t="s">
        <v>7118</v>
      </c>
      <c r="C151">
        <v>2018</v>
      </c>
      <c r="D151" t="s">
        <v>7120</v>
      </c>
      <c r="E151" t="s">
        <v>7121</v>
      </c>
      <c r="F151" t="s">
        <v>121</v>
      </c>
      <c r="G151">
        <v>11000000</v>
      </c>
      <c r="H151">
        <v>10798844.15</v>
      </c>
    </row>
    <row r="152" spans="1:8" hidden="1" x14ac:dyDescent="0.25">
      <c r="A152" t="s">
        <v>5236</v>
      </c>
      <c r="B152" t="s">
        <v>7118</v>
      </c>
      <c r="C152">
        <v>2018</v>
      </c>
      <c r="D152" t="s">
        <v>7120</v>
      </c>
      <c r="E152" t="s">
        <v>7121</v>
      </c>
      <c r="F152" t="s">
        <v>121</v>
      </c>
      <c r="G152">
        <v>1636243</v>
      </c>
      <c r="H152">
        <v>1622598.14</v>
      </c>
    </row>
    <row r="153" spans="1:8" hidden="1" x14ac:dyDescent="0.25">
      <c r="A153" t="s">
        <v>6149</v>
      </c>
      <c r="B153" t="s">
        <v>7118</v>
      </c>
      <c r="C153">
        <v>2016</v>
      </c>
      <c r="D153" t="s">
        <v>7120</v>
      </c>
      <c r="E153" t="s">
        <v>7121</v>
      </c>
      <c r="F153" t="s">
        <v>121</v>
      </c>
      <c r="G153">
        <v>242500</v>
      </c>
      <c r="H153">
        <v>242500</v>
      </c>
    </row>
    <row r="154" spans="1:8" hidden="1" x14ac:dyDescent="0.25">
      <c r="A154" t="s">
        <v>6183</v>
      </c>
      <c r="B154" t="s">
        <v>7118</v>
      </c>
      <c r="C154">
        <v>2016</v>
      </c>
      <c r="D154" t="s">
        <v>7120</v>
      </c>
      <c r="E154" t="s">
        <v>7121</v>
      </c>
      <c r="F154" t="s">
        <v>121</v>
      </c>
      <c r="G154">
        <v>4888800</v>
      </c>
      <c r="H154">
        <v>20143596.34</v>
      </c>
    </row>
    <row r="155" spans="1:8" hidden="1" x14ac:dyDescent="0.25">
      <c r="A155" t="s">
        <v>6196</v>
      </c>
      <c r="B155" t="s">
        <v>7118</v>
      </c>
      <c r="C155">
        <v>2018</v>
      </c>
      <c r="D155" t="s">
        <v>7120</v>
      </c>
      <c r="E155" t="s">
        <v>7121</v>
      </c>
      <c r="F155" t="s">
        <v>121</v>
      </c>
      <c r="G155">
        <v>3455057</v>
      </c>
      <c r="H155">
        <v>1723442.5</v>
      </c>
    </row>
    <row r="156" spans="1:8" hidden="1" x14ac:dyDescent="0.25">
      <c r="A156" t="s">
        <v>6201</v>
      </c>
      <c r="B156" t="s">
        <v>7118</v>
      </c>
      <c r="C156">
        <v>2017</v>
      </c>
      <c r="D156" t="s">
        <v>7120</v>
      </c>
      <c r="E156" t="s">
        <v>7121</v>
      </c>
      <c r="F156" t="s">
        <v>121</v>
      </c>
      <c r="G156">
        <v>599560</v>
      </c>
      <c r="H156">
        <v>599560</v>
      </c>
    </row>
    <row r="157" spans="1:8" hidden="1" x14ac:dyDescent="0.25">
      <c r="A157" t="s">
        <v>6208</v>
      </c>
      <c r="B157" t="s">
        <v>7118</v>
      </c>
      <c r="C157">
        <v>2017</v>
      </c>
      <c r="D157" t="s">
        <v>7120</v>
      </c>
      <c r="E157" t="s">
        <v>7121</v>
      </c>
      <c r="F157" t="s">
        <v>121</v>
      </c>
      <c r="G157">
        <v>3300000</v>
      </c>
      <c r="H157">
        <v>2725172.65</v>
      </c>
    </row>
    <row r="158" spans="1:8" hidden="1" x14ac:dyDescent="0.25">
      <c r="A158" t="s">
        <v>6227</v>
      </c>
      <c r="B158" t="s">
        <v>7118</v>
      </c>
      <c r="C158">
        <v>2018</v>
      </c>
      <c r="D158" t="s">
        <v>7120</v>
      </c>
      <c r="E158" t="s">
        <v>7121</v>
      </c>
      <c r="F158" t="s">
        <v>121</v>
      </c>
      <c r="G158">
        <v>175562</v>
      </c>
      <c r="H158">
        <v>122893</v>
      </c>
    </row>
    <row r="159" spans="1:8" hidden="1" x14ac:dyDescent="0.25">
      <c r="A159" t="s">
        <v>6261</v>
      </c>
      <c r="B159" t="s">
        <v>7118</v>
      </c>
      <c r="C159">
        <v>2017</v>
      </c>
      <c r="D159" t="s">
        <v>7120</v>
      </c>
      <c r="E159" t="s">
        <v>7121</v>
      </c>
      <c r="F159" t="s">
        <v>121</v>
      </c>
      <c r="G159">
        <v>4650973.42</v>
      </c>
      <c r="H159">
        <v>1395292.02</v>
      </c>
    </row>
    <row r="160" spans="1:8" hidden="1" x14ac:dyDescent="0.25">
      <c r="A160" t="s">
        <v>6270</v>
      </c>
      <c r="B160" t="s">
        <v>7118</v>
      </c>
      <c r="C160">
        <v>2016</v>
      </c>
      <c r="D160" t="s">
        <v>7120</v>
      </c>
      <c r="E160" t="s">
        <v>7121</v>
      </c>
      <c r="F160" t="s">
        <v>121</v>
      </c>
      <c r="G160">
        <v>357734</v>
      </c>
      <c r="H160">
        <v>357734</v>
      </c>
    </row>
    <row r="161" spans="1:8" hidden="1" x14ac:dyDescent="0.25">
      <c r="A161" t="s">
        <v>6802</v>
      </c>
      <c r="B161" t="s">
        <v>7118</v>
      </c>
      <c r="C161">
        <v>2018</v>
      </c>
      <c r="D161" t="s">
        <v>7120</v>
      </c>
      <c r="E161" t="s">
        <v>7121</v>
      </c>
      <c r="F161" t="s">
        <v>121</v>
      </c>
      <c r="G161">
        <v>2300000</v>
      </c>
      <c r="H161">
        <v>2235187.6800000002</v>
      </c>
    </row>
    <row r="162" spans="1:8" hidden="1" x14ac:dyDescent="0.25">
      <c r="A162" t="s">
        <v>4350</v>
      </c>
      <c r="B162" t="s">
        <v>7110</v>
      </c>
      <c r="C162">
        <v>2019</v>
      </c>
      <c r="D162" t="s">
        <v>7120</v>
      </c>
      <c r="E162" t="s">
        <v>7166</v>
      </c>
      <c r="F162" t="s">
        <v>121</v>
      </c>
      <c r="G162">
        <v>2352000</v>
      </c>
      <c r="H162">
        <v>2352000</v>
      </c>
    </row>
    <row r="163" spans="1:8" hidden="1" x14ac:dyDescent="0.25">
      <c r="A163" t="s">
        <v>4397</v>
      </c>
      <c r="B163" t="s">
        <v>7110</v>
      </c>
      <c r="C163">
        <v>2019</v>
      </c>
      <c r="D163" t="s">
        <v>7120</v>
      </c>
      <c r="E163" t="s">
        <v>7166</v>
      </c>
      <c r="F163" t="s">
        <v>121</v>
      </c>
      <c r="G163">
        <v>1920000</v>
      </c>
      <c r="H163">
        <v>1920000</v>
      </c>
    </row>
    <row r="164" spans="1:8" hidden="1" x14ac:dyDescent="0.25">
      <c r="A164" t="s">
        <v>2320</v>
      </c>
      <c r="B164" t="s">
        <v>7110</v>
      </c>
      <c r="C164">
        <v>2018</v>
      </c>
      <c r="D164" t="s">
        <v>7120</v>
      </c>
      <c r="E164" t="s">
        <v>7153</v>
      </c>
      <c r="F164" t="s">
        <v>121</v>
      </c>
      <c r="G164">
        <v>1011656</v>
      </c>
      <c r="H164">
        <v>1011656</v>
      </c>
    </row>
    <row r="165" spans="1:8" hidden="1" x14ac:dyDescent="0.25">
      <c r="A165" t="s">
        <v>2912</v>
      </c>
      <c r="B165" t="s">
        <v>7110</v>
      </c>
      <c r="C165">
        <v>2018</v>
      </c>
      <c r="D165" t="s">
        <v>7120</v>
      </c>
      <c r="E165" t="s">
        <v>7153</v>
      </c>
      <c r="F165" t="s">
        <v>121</v>
      </c>
      <c r="G165">
        <v>511083</v>
      </c>
      <c r="H165">
        <v>511083</v>
      </c>
    </row>
    <row r="166" spans="1:8" hidden="1" x14ac:dyDescent="0.25">
      <c r="A166" t="s">
        <v>3248</v>
      </c>
      <c r="B166" t="s">
        <v>7118</v>
      </c>
      <c r="C166">
        <v>2018</v>
      </c>
      <c r="D166" t="s">
        <v>7120</v>
      </c>
      <c r="E166" t="s">
        <v>7153</v>
      </c>
      <c r="F166" t="s">
        <v>121</v>
      </c>
      <c r="G166">
        <v>684434</v>
      </c>
      <c r="H166">
        <v>684434</v>
      </c>
    </row>
    <row r="167" spans="1:8" hidden="1" x14ac:dyDescent="0.25">
      <c r="A167" t="s">
        <v>7064</v>
      </c>
      <c r="B167" t="s">
        <v>7110</v>
      </c>
      <c r="C167">
        <v>2018</v>
      </c>
      <c r="D167" t="s">
        <v>7120</v>
      </c>
      <c r="E167" t="s">
        <v>7153</v>
      </c>
      <c r="F167" t="s">
        <v>121</v>
      </c>
      <c r="G167">
        <v>450000</v>
      </c>
      <c r="H167">
        <v>430520.82</v>
      </c>
    </row>
    <row r="168" spans="1:8" hidden="1" x14ac:dyDescent="0.25">
      <c r="A168" t="s">
        <v>7045</v>
      </c>
      <c r="B168" t="s">
        <v>7110</v>
      </c>
      <c r="C168">
        <v>2019</v>
      </c>
      <c r="D168" t="s">
        <v>7120</v>
      </c>
      <c r="E168" t="s">
        <v>7183</v>
      </c>
      <c r="F168" t="s">
        <v>121</v>
      </c>
      <c r="G168">
        <v>1259467.8</v>
      </c>
      <c r="H168">
        <v>1259467.8</v>
      </c>
    </row>
    <row r="169" spans="1:8" hidden="1" x14ac:dyDescent="0.25">
      <c r="A169" t="s">
        <v>724</v>
      </c>
      <c r="B169" t="s">
        <v>7110</v>
      </c>
      <c r="C169">
        <v>2018</v>
      </c>
      <c r="D169" t="s">
        <v>7120</v>
      </c>
      <c r="E169" t="s">
        <v>7137</v>
      </c>
      <c r="F169" t="s">
        <v>121</v>
      </c>
      <c r="G169">
        <v>107520</v>
      </c>
      <c r="H169">
        <v>202600</v>
      </c>
    </row>
    <row r="170" spans="1:8" hidden="1" x14ac:dyDescent="0.25">
      <c r="A170" t="s">
        <v>514</v>
      </c>
      <c r="B170" t="s">
        <v>7110</v>
      </c>
      <c r="C170">
        <v>2018</v>
      </c>
      <c r="D170" t="s">
        <v>7122</v>
      </c>
      <c r="E170" t="s">
        <v>7133</v>
      </c>
      <c r="F170" t="s">
        <v>121</v>
      </c>
      <c r="G170">
        <v>3431762.22</v>
      </c>
      <c r="H170">
        <v>3431762.22</v>
      </c>
    </row>
    <row r="171" spans="1:8" hidden="1" x14ac:dyDescent="0.25">
      <c r="A171" t="s">
        <v>734</v>
      </c>
      <c r="B171" t="s">
        <v>7110</v>
      </c>
      <c r="C171">
        <v>2018</v>
      </c>
      <c r="D171" t="s">
        <v>7122</v>
      </c>
      <c r="E171" t="s">
        <v>7133</v>
      </c>
      <c r="F171" t="s">
        <v>121</v>
      </c>
      <c r="G171">
        <v>15681349.75</v>
      </c>
      <c r="H171">
        <v>15681349.75</v>
      </c>
    </row>
    <row r="172" spans="1:8" hidden="1" x14ac:dyDescent="0.25">
      <c r="A172" t="s">
        <v>1098</v>
      </c>
      <c r="B172" t="s">
        <v>7110</v>
      </c>
      <c r="C172">
        <v>2018</v>
      </c>
      <c r="D172" t="s">
        <v>7122</v>
      </c>
      <c r="E172" t="s">
        <v>7133</v>
      </c>
      <c r="F172" t="s">
        <v>121</v>
      </c>
      <c r="G172">
        <v>1006460.22</v>
      </c>
      <c r="H172">
        <v>1006460.22</v>
      </c>
    </row>
    <row r="173" spans="1:8" hidden="1" x14ac:dyDescent="0.25">
      <c r="A173" t="s">
        <v>1881</v>
      </c>
      <c r="B173" t="s">
        <v>7110</v>
      </c>
      <c r="C173">
        <v>2017</v>
      </c>
      <c r="D173" t="s">
        <v>7122</v>
      </c>
      <c r="E173" t="s">
        <v>7133</v>
      </c>
      <c r="F173" t="s">
        <v>121</v>
      </c>
      <c r="G173">
        <v>2999999.97</v>
      </c>
      <c r="H173">
        <v>2999999.97</v>
      </c>
    </row>
    <row r="174" spans="1:8" hidden="1" x14ac:dyDescent="0.25">
      <c r="A174" t="s">
        <v>903</v>
      </c>
      <c r="B174" t="s">
        <v>7110</v>
      </c>
      <c r="C174">
        <v>2016</v>
      </c>
      <c r="D174" t="s">
        <v>7122</v>
      </c>
      <c r="E174" t="s">
        <v>7140</v>
      </c>
      <c r="F174" t="s">
        <v>121</v>
      </c>
      <c r="G174">
        <v>2520889.33</v>
      </c>
      <c r="H174">
        <v>2445065.02</v>
      </c>
    </row>
    <row r="175" spans="1:8" hidden="1" x14ac:dyDescent="0.25">
      <c r="A175" t="s">
        <v>5186</v>
      </c>
      <c r="B175" t="s">
        <v>7110</v>
      </c>
      <c r="C175">
        <v>2014</v>
      </c>
      <c r="D175" t="s">
        <v>7122</v>
      </c>
      <c r="E175" t="s">
        <v>7174</v>
      </c>
      <c r="F175" t="s">
        <v>121</v>
      </c>
      <c r="G175">
        <v>1033053.81</v>
      </c>
      <c r="H175">
        <v>923725.34</v>
      </c>
    </row>
    <row r="176" spans="1:8" hidden="1" x14ac:dyDescent="0.25">
      <c r="A176" t="s">
        <v>1495</v>
      </c>
      <c r="B176" t="s">
        <v>7110</v>
      </c>
      <c r="C176">
        <v>2015</v>
      </c>
      <c r="D176" t="s">
        <v>7122</v>
      </c>
      <c r="E176" t="s">
        <v>7148</v>
      </c>
      <c r="F176" t="s">
        <v>121</v>
      </c>
      <c r="G176">
        <v>773206.34</v>
      </c>
      <c r="H176">
        <v>773205.77</v>
      </c>
    </row>
    <row r="177" spans="1:8" hidden="1" x14ac:dyDescent="0.25">
      <c r="A177" t="s">
        <v>588</v>
      </c>
      <c r="B177" t="s">
        <v>7110</v>
      </c>
      <c r="C177">
        <v>2013</v>
      </c>
      <c r="D177" t="s">
        <v>7122</v>
      </c>
      <c r="E177" t="s">
        <v>7134</v>
      </c>
      <c r="F177" t="s">
        <v>121</v>
      </c>
      <c r="G177">
        <v>10324027.02</v>
      </c>
      <c r="H177">
        <v>5152783.4000000004</v>
      </c>
    </row>
    <row r="178" spans="1:8" hidden="1" x14ac:dyDescent="0.25">
      <c r="A178" t="s">
        <v>183</v>
      </c>
      <c r="B178" t="s">
        <v>7110</v>
      </c>
      <c r="C178">
        <v>2018</v>
      </c>
      <c r="D178" t="s">
        <v>7122</v>
      </c>
      <c r="E178" t="s">
        <v>7123</v>
      </c>
      <c r="F178" t="s">
        <v>121</v>
      </c>
      <c r="G178">
        <v>2846704.65</v>
      </c>
      <c r="H178">
        <v>2794271.19</v>
      </c>
    </row>
    <row r="179" spans="1:8" hidden="1" x14ac:dyDescent="0.25">
      <c r="A179" t="s">
        <v>338</v>
      </c>
      <c r="B179" t="s">
        <v>7110</v>
      </c>
      <c r="C179">
        <v>2018</v>
      </c>
      <c r="D179" t="s">
        <v>7122</v>
      </c>
      <c r="E179" t="s">
        <v>7123</v>
      </c>
      <c r="F179" t="s">
        <v>121</v>
      </c>
      <c r="G179">
        <v>500000</v>
      </c>
      <c r="H179">
        <v>500000</v>
      </c>
    </row>
    <row r="180" spans="1:8" hidden="1" x14ac:dyDescent="0.25">
      <c r="A180" t="s">
        <v>415</v>
      </c>
      <c r="B180" t="s">
        <v>7110</v>
      </c>
      <c r="C180">
        <v>2018</v>
      </c>
      <c r="D180" t="s">
        <v>7122</v>
      </c>
      <c r="E180" t="s">
        <v>7123</v>
      </c>
      <c r="F180" t="s">
        <v>121</v>
      </c>
      <c r="G180">
        <v>8513388.9700000007</v>
      </c>
      <c r="H180">
        <v>8130482.4900000002</v>
      </c>
    </row>
    <row r="181" spans="1:8" hidden="1" x14ac:dyDescent="0.25">
      <c r="A181" t="s">
        <v>499</v>
      </c>
      <c r="B181" t="s">
        <v>7110</v>
      </c>
      <c r="C181">
        <v>2018</v>
      </c>
      <c r="D181" t="s">
        <v>7122</v>
      </c>
      <c r="E181" t="s">
        <v>7123</v>
      </c>
      <c r="F181" t="s">
        <v>121</v>
      </c>
      <c r="G181">
        <v>9500000</v>
      </c>
      <c r="H181">
        <v>9354567.4600000009</v>
      </c>
    </row>
    <row r="182" spans="1:8" hidden="1" x14ac:dyDescent="0.25">
      <c r="A182" t="s">
        <v>558</v>
      </c>
      <c r="B182" t="s">
        <v>7110</v>
      </c>
      <c r="C182">
        <v>2018</v>
      </c>
      <c r="D182" t="s">
        <v>7122</v>
      </c>
      <c r="E182" t="s">
        <v>7123</v>
      </c>
      <c r="F182" t="s">
        <v>121</v>
      </c>
      <c r="G182">
        <v>10500000</v>
      </c>
      <c r="H182">
        <v>10493030.32</v>
      </c>
    </row>
    <row r="183" spans="1:8" hidden="1" x14ac:dyDescent="0.25">
      <c r="A183" t="s">
        <v>567</v>
      </c>
      <c r="B183" t="s">
        <v>7110</v>
      </c>
      <c r="C183">
        <v>2018</v>
      </c>
      <c r="D183" t="s">
        <v>7122</v>
      </c>
      <c r="E183" t="s">
        <v>7123</v>
      </c>
      <c r="F183" t="s">
        <v>121</v>
      </c>
      <c r="G183">
        <v>18700000</v>
      </c>
      <c r="H183">
        <v>17875784.120000001</v>
      </c>
    </row>
    <row r="184" spans="1:8" hidden="1" x14ac:dyDescent="0.25">
      <c r="A184" t="s">
        <v>838</v>
      </c>
      <c r="B184" t="s">
        <v>7110</v>
      </c>
      <c r="C184">
        <v>2018</v>
      </c>
      <c r="D184" t="s">
        <v>7122</v>
      </c>
      <c r="E184" t="s">
        <v>7123</v>
      </c>
      <c r="F184" t="s">
        <v>121</v>
      </c>
      <c r="G184">
        <v>1599245.34</v>
      </c>
      <c r="H184">
        <v>1893589.57</v>
      </c>
    </row>
    <row r="185" spans="1:8" hidden="1" x14ac:dyDescent="0.25">
      <c r="A185" t="s">
        <v>842</v>
      </c>
      <c r="B185" t="s">
        <v>7110</v>
      </c>
      <c r="C185">
        <v>2018</v>
      </c>
      <c r="D185" t="s">
        <v>7122</v>
      </c>
      <c r="E185" t="s">
        <v>7123</v>
      </c>
      <c r="F185" t="s">
        <v>121</v>
      </c>
      <c r="G185">
        <v>11572252.92</v>
      </c>
      <c r="H185">
        <v>11367557.800000001</v>
      </c>
    </row>
    <row r="186" spans="1:8" hidden="1" x14ac:dyDescent="0.25">
      <c r="A186" t="s">
        <v>846</v>
      </c>
      <c r="B186" t="s">
        <v>7110</v>
      </c>
      <c r="C186">
        <v>2018</v>
      </c>
      <c r="D186" t="s">
        <v>7122</v>
      </c>
      <c r="E186" t="s">
        <v>7123</v>
      </c>
      <c r="F186" t="s">
        <v>121</v>
      </c>
      <c r="G186">
        <v>11654266.859999999</v>
      </c>
      <c r="H186">
        <v>11654266.859999999</v>
      </c>
    </row>
    <row r="187" spans="1:8" hidden="1" x14ac:dyDescent="0.25">
      <c r="A187" t="s">
        <v>851</v>
      </c>
      <c r="B187" t="s">
        <v>7110</v>
      </c>
      <c r="C187">
        <v>2018</v>
      </c>
      <c r="D187" t="s">
        <v>7122</v>
      </c>
      <c r="E187" t="s">
        <v>7123</v>
      </c>
      <c r="F187" t="s">
        <v>121</v>
      </c>
      <c r="G187">
        <v>3002660</v>
      </c>
      <c r="H187">
        <v>3002660</v>
      </c>
    </row>
    <row r="188" spans="1:8" hidden="1" x14ac:dyDescent="0.25">
      <c r="A188" t="s">
        <v>1431</v>
      </c>
      <c r="B188" t="s">
        <v>7110</v>
      </c>
      <c r="C188">
        <v>2018</v>
      </c>
      <c r="D188" t="s">
        <v>7122</v>
      </c>
      <c r="E188" t="s">
        <v>7123</v>
      </c>
      <c r="F188" t="s">
        <v>121</v>
      </c>
      <c r="G188">
        <v>10500000</v>
      </c>
      <c r="H188">
        <v>10497751.029999999</v>
      </c>
    </row>
    <row r="189" spans="1:8" hidden="1" x14ac:dyDescent="0.25">
      <c r="A189" t="s">
        <v>1453</v>
      </c>
      <c r="B189" t="s">
        <v>7110</v>
      </c>
      <c r="C189">
        <v>2018</v>
      </c>
      <c r="D189" t="s">
        <v>7122</v>
      </c>
      <c r="E189" t="s">
        <v>7123</v>
      </c>
      <c r="F189" t="s">
        <v>121</v>
      </c>
      <c r="G189">
        <v>6605959.9500000002</v>
      </c>
      <c r="H189">
        <v>6605959.9500000002</v>
      </c>
    </row>
    <row r="190" spans="1:8" hidden="1" x14ac:dyDescent="0.25">
      <c r="A190" t="s">
        <v>1462</v>
      </c>
      <c r="B190" t="s">
        <v>7110</v>
      </c>
      <c r="C190">
        <v>2018</v>
      </c>
      <c r="D190" t="s">
        <v>7122</v>
      </c>
      <c r="E190" t="s">
        <v>7123</v>
      </c>
      <c r="F190" t="s">
        <v>121</v>
      </c>
      <c r="G190">
        <v>1600376.3</v>
      </c>
      <c r="H190">
        <v>1507566.79</v>
      </c>
    </row>
    <row r="191" spans="1:8" hidden="1" x14ac:dyDescent="0.25">
      <c r="A191" t="s">
        <v>1471</v>
      </c>
      <c r="B191" t="s">
        <v>7110</v>
      </c>
      <c r="C191">
        <v>2018</v>
      </c>
      <c r="D191" t="s">
        <v>7122</v>
      </c>
      <c r="E191" t="s">
        <v>7123</v>
      </c>
      <c r="F191" t="s">
        <v>121</v>
      </c>
      <c r="G191">
        <v>4466922.72</v>
      </c>
      <c r="H191">
        <v>4466922.82</v>
      </c>
    </row>
    <row r="192" spans="1:8" hidden="1" x14ac:dyDescent="0.25">
      <c r="A192" t="s">
        <v>5121</v>
      </c>
      <c r="B192" t="s">
        <v>7110</v>
      </c>
      <c r="C192">
        <v>2018</v>
      </c>
      <c r="D192" t="s">
        <v>7122</v>
      </c>
      <c r="E192" t="s">
        <v>7123</v>
      </c>
      <c r="F192" t="s">
        <v>121</v>
      </c>
      <c r="G192">
        <v>34375971.119999997</v>
      </c>
      <c r="H192">
        <v>34375971.119999997</v>
      </c>
    </row>
    <row r="193" spans="1:8" hidden="1" x14ac:dyDescent="0.25">
      <c r="A193" t="s">
        <v>207</v>
      </c>
      <c r="B193" t="s">
        <v>7110</v>
      </c>
      <c r="C193">
        <v>2015</v>
      </c>
      <c r="D193" t="s">
        <v>7113</v>
      </c>
      <c r="E193" t="s">
        <v>7125</v>
      </c>
      <c r="F193" t="s">
        <v>121</v>
      </c>
      <c r="G193">
        <v>19422130.739999998</v>
      </c>
      <c r="H193">
        <v>19422130.739999998</v>
      </c>
    </row>
    <row r="194" spans="1:8" hidden="1" x14ac:dyDescent="0.25">
      <c r="A194" t="s">
        <v>690</v>
      </c>
      <c r="B194" t="s">
        <v>7110</v>
      </c>
      <c r="C194">
        <v>2015</v>
      </c>
      <c r="D194" t="s">
        <v>7113</v>
      </c>
      <c r="E194" t="s">
        <v>7125</v>
      </c>
      <c r="F194" t="s">
        <v>121</v>
      </c>
      <c r="G194">
        <v>20000000</v>
      </c>
      <c r="H194">
        <v>19999999.02</v>
      </c>
    </row>
    <row r="195" spans="1:8" hidden="1" x14ac:dyDescent="0.25">
      <c r="A195" t="s">
        <v>3924</v>
      </c>
      <c r="B195" t="s">
        <v>7110</v>
      </c>
      <c r="C195">
        <v>2018</v>
      </c>
      <c r="D195" t="s">
        <v>7113</v>
      </c>
      <c r="E195" t="s">
        <v>7162</v>
      </c>
      <c r="F195" t="s">
        <v>121</v>
      </c>
      <c r="G195">
        <v>1000000</v>
      </c>
      <c r="H195">
        <v>999619.97</v>
      </c>
    </row>
    <row r="196" spans="1:8" hidden="1" x14ac:dyDescent="0.25">
      <c r="A196" t="s">
        <v>3933</v>
      </c>
      <c r="B196" t="s">
        <v>7118</v>
      </c>
      <c r="C196">
        <v>2018</v>
      </c>
      <c r="D196" t="s">
        <v>7113</v>
      </c>
      <c r="E196" t="s">
        <v>7162</v>
      </c>
      <c r="F196" t="s">
        <v>121</v>
      </c>
      <c r="G196">
        <v>10000000</v>
      </c>
      <c r="H196">
        <v>9999666.2400000002</v>
      </c>
    </row>
    <row r="197" spans="1:8" hidden="1" x14ac:dyDescent="0.25">
      <c r="A197" t="s">
        <v>3941</v>
      </c>
      <c r="B197" t="s">
        <v>7110</v>
      </c>
      <c r="C197">
        <v>2018</v>
      </c>
      <c r="D197" t="s">
        <v>7113</v>
      </c>
      <c r="E197" t="s">
        <v>7162</v>
      </c>
      <c r="F197" t="s">
        <v>121</v>
      </c>
      <c r="G197">
        <v>8000000</v>
      </c>
      <c r="H197">
        <v>7999966.4400000004</v>
      </c>
    </row>
    <row r="198" spans="1:8" hidden="1" x14ac:dyDescent="0.25">
      <c r="A198" t="s">
        <v>4136</v>
      </c>
      <c r="B198" t="s">
        <v>7118</v>
      </c>
      <c r="C198">
        <v>2018</v>
      </c>
      <c r="D198" t="s">
        <v>7113</v>
      </c>
      <c r="E198" t="s">
        <v>7162</v>
      </c>
      <c r="F198" t="s">
        <v>121</v>
      </c>
      <c r="G198">
        <v>1000000</v>
      </c>
      <c r="H198">
        <v>999619.77</v>
      </c>
    </row>
    <row r="199" spans="1:8" hidden="1" x14ac:dyDescent="0.25">
      <c r="A199" t="s">
        <v>983</v>
      </c>
      <c r="B199" t="s">
        <v>7110</v>
      </c>
      <c r="C199">
        <v>2016</v>
      </c>
      <c r="D199" t="s">
        <v>7113</v>
      </c>
      <c r="E199" t="s">
        <v>7142</v>
      </c>
      <c r="F199" t="s">
        <v>121</v>
      </c>
      <c r="G199">
        <v>1713820.98</v>
      </c>
      <c r="H199">
        <v>1713820.98</v>
      </c>
    </row>
    <row r="200" spans="1:8" x14ac:dyDescent="0.25">
      <c r="A200" t="s">
        <v>5425</v>
      </c>
      <c r="B200" t="s">
        <v>7110</v>
      </c>
      <c r="C200">
        <v>2020</v>
      </c>
      <c r="D200" t="s">
        <v>7113</v>
      </c>
      <c r="E200" t="s">
        <v>7175</v>
      </c>
      <c r="F200" t="s">
        <v>121</v>
      </c>
      <c r="G200">
        <v>8758705</v>
      </c>
      <c r="H200">
        <v>8758705</v>
      </c>
    </row>
    <row r="201" spans="1:8" hidden="1" x14ac:dyDescent="0.25">
      <c r="A201" t="s">
        <v>6211</v>
      </c>
      <c r="B201" t="s">
        <v>7110</v>
      </c>
      <c r="C201">
        <v>2017</v>
      </c>
      <c r="D201" t="s">
        <v>7113</v>
      </c>
      <c r="E201" t="s">
        <v>7181</v>
      </c>
      <c r="F201" t="s">
        <v>121</v>
      </c>
      <c r="G201">
        <v>1387442.07</v>
      </c>
      <c r="H201">
        <v>416232.63</v>
      </c>
    </row>
    <row r="202" spans="1:8" hidden="1" x14ac:dyDescent="0.25">
      <c r="A202" t="s">
        <v>125</v>
      </c>
      <c r="B202" t="s">
        <v>7110</v>
      </c>
      <c r="C202">
        <v>2016</v>
      </c>
      <c r="D202" t="s">
        <v>7113</v>
      </c>
      <c r="E202" t="s">
        <v>7114</v>
      </c>
      <c r="F202" t="s">
        <v>121</v>
      </c>
      <c r="G202">
        <v>24233671.609999999</v>
      </c>
      <c r="H202">
        <v>24233671.609999999</v>
      </c>
    </row>
    <row r="203" spans="1:8" hidden="1" x14ac:dyDescent="0.25">
      <c r="A203" t="s">
        <v>309</v>
      </c>
      <c r="B203" t="s">
        <v>7110</v>
      </c>
      <c r="C203">
        <v>2016</v>
      </c>
      <c r="D203" t="s">
        <v>7113</v>
      </c>
      <c r="E203" t="s">
        <v>7114</v>
      </c>
      <c r="F203" t="s">
        <v>121</v>
      </c>
      <c r="G203">
        <v>10870681.789999999</v>
      </c>
      <c r="H203">
        <v>10870789.52</v>
      </c>
    </row>
    <row r="204" spans="1:8" hidden="1" x14ac:dyDescent="0.25">
      <c r="A204" t="s">
        <v>450</v>
      </c>
      <c r="B204" t="s">
        <v>7110</v>
      </c>
      <c r="C204">
        <v>2016</v>
      </c>
      <c r="D204" t="s">
        <v>7113</v>
      </c>
      <c r="E204" t="s">
        <v>7114</v>
      </c>
      <c r="F204" t="s">
        <v>121</v>
      </c>
      <c r="G204">
        <v>3871366.33</v>
      </c>
      <c r="H204">
        <v>3871366.33</v>
      </c>
    </row>
    <row r="205" spans="1:8" hidden="1" x14ac:dyDescent="0.25">
      <c r="A205" t="s">
        <v>477</v>
      </c>
      <c r="B205" t="s">
        <v>7110</v>
      </c>
      <c r="C205">
        <v>2016</v>
      </c>
      <c r="D205" t="s">
        <v>7113</v>
      </c>
      <c r="E205" t="s">
        <v>7114</v>
      </c>
      <c r="F205" t="s">
        <v>121</v>
      </c>
      <c r="G205">
        <v>23544885.77</v>
      </c>
      <c r="H205">
        <v>12458253.960000001</v>
      </c>
    </row>
    <row r="206" spans="1:8" hidden="1" x14ac:dyDescent="0.25">
      <c r="A206" t="s">
        <v>487</v>
      </c>
      <c r="B206" t="s">
        <v>7110</v>
      </c>
      <c r="C206">
        <v>2017</v>
      </c>
      <c r="D206" t="s">
        <v>7113</v>
      </c>
      <c r="E206" t="s">
        <v>7114</v>
      </c>
      <c r="F206" t="s">
        <v>121</v>
      </c>
      <c r="G206">
        <v>3264702.89</v>
      </c>
      <c r="H206">
        <v>2708555.06</v>
      </c>
    </row>
    <row r="207" spans="1:8" hidden="1" x14ac:dyDescent="0.25">
      <c r="A207" t="s">
        <v>810</v>
      </c>
      <c r="B207" t="s">
        <v>7110</v>
      </c>
      <c r="C207">
        <v>2017</v>
      </c>
      <c r="D207" t="s">
        <v>7113</v>
      </c>
      <c r="E207" t="s">
        <v>7114</v>
      </c>
      <c r="F207" t="s">
        <v>121</v>
      </c>
      <c r="G207">
        <v>5483840.2199999997</v>
      </c>
      <c r="H207">
        <v>5483840.2199999997</v>
      </c>
    </row>
    <row r="208" spans="1:8" hidden="1" x14ac:dyDescent="0.25">
      <c r="A208" t="s">
        <v>860</v>
      </c>
      <c r="B208" t="s">
        <v>7110</v>
      </c>
      <c r="C208">
        <v>2016</v>
      </c>
      <c r="D208" t="s">
        <v>7113</v>
      </c>
      <c r="E208" t="s">
        <v>7114</v>
      </c>
      <c r="F208" t="s">
        <v>121</v>
      </c>
      <c r="G208">
        <v>4419944.41</v>
      </c>
      <c r="H208">
        <v>4419944.41</v>
      </c>
    </row>
    <row r="209" spans="1:8" hidden="1" x14ac:dyDescent="0.25">
      <c r="A209" t="s">
        <v>875</v>
      </c>
      <c r="B209" t="s">
        <v>7110</v>
      </c>
      <c r="C209">
        <v>2017</v>
      </c>
      <c r="D209" t="s">
        <v>7113</v>
      </c>
      <c r="E209" t="s">
        <v>7114</v>
      </c>
      <c r="F209" t="s">
        <v>121</v>
      </c>
      <c r="G209">
        <v>3300000</v>
      </c>
      <c r="H209">
        <v>2259688.41</v>
      </c>
    </row>
    <row r="210" spans="1:8" hidden="1" x14ac:dyDescent="0.25">
      <c r="A210" t="s">
        <v>892</v>
      </c>
      <c r="B210" t="s">
        <v>7110</v>
      </c>
      <c r="C210">
        <v>2016</v>
      </c>
      <c r="D210" t="s">
        <v>7113</v>
      </c>
      <c r="E210" t="s">
        <v>7114</v>
      </c>
      <c r="F210" t="s">
        <v>121</v>
      </c>
      <c r="G210">
        <v>5890696.1100000003</v>
      </c>
      <c r="H210">
        <v>5890696.1100000003</v>
      </c>
    </row>
    <row r="211" spans="1:8" hidden="1" x14ac:dyDescent="0.25">
      <c r="A211" t="s">
        <v>1132</v>
      </c>
      <c r="B211" t="s">
        <v>7110</v>
      </c>
      <c r="C211">
        <v>2016</v>
      </c>
      <c r="D211" t="s">
        <v>7113</v>
      </c>
      <c r="E211" t="s">
        <v>7114</v>
      </c>
      <c r="F211" t="s">
        <v>121</v>
      </c>
      <c r="G211">
        <v>9141684.3200000003</v>
      </c>
      <c r="H211">
        <v>9141473.6199999992</v>
      </c>
    </row>
    <row r="212" spans="1:8" hidden="1" x14ac:dyDescent="0.25">
      <c r="A212" t="s">
        <v>1300</v>
      </c>
      <c r="B212" t="s">
        <v>7110</v>
      </c>
      <c r="C212">
        <v>2016</v>
      </c>
      <c r="D212" t="s">
        <v>7113</v>
      </c>
      <c r="E212" t="s">
        <v>7114</v>
      </c>
      <c r="F212" t="s">
        <v>121</v>
      </c>
      <c r="G212">
        <v>9700631.3200000003</v>
      </c>
      <c r="H212">
        <v>8761663.4299999997</v>
      </c>
    </row>
    <row r="213" spans="1:8" hidden="1" x14ac:dyDescent="0.25">
      <c r="A213" t="s">
        <v>3041</v>
      </c>
      <c r="B213" t="s">
        <v>7110</v>
      </c>
      <c r="C213">
        <v>2019</v>
      </c>
      <c r="D213" t="s">
        <v>7113</v>
      </c>
      <c r="E213" t="s">
        <v>7114</v>
      </c>
      <c r="F213" t="s">
        <v>121</v>
      </c>
      <c r="G213">
        <v>11234749</v>
      </c>
      <c r="H213">
        <v>11234749</v>
      </c>
    </row>
    <row r="214" spans="1:8" hidden="1" x14ac:dyDescent="0.25">
      <c r="A214" t="s">
        <v>3051</v>
      </c>
      <c r="B214" t="s">
        <v>7110</v>
      </c>
      <c r="C214">
        <v>2019</v>
      </c>
      <c r="D214" t="s">
        <v>7113</v>
      </c>
      <c r="E214" t="s">
        <v>7114</v>
      </c>
      <c r="F214" t="s">
        <v>121</v>
      </c>
      <c r="G214">
        <v>11234749</v>
      </c>
      <c r="H214">
        <v>11234749</v>
      </c>
    </row>
    <row r="215" spans="1:8" hidden="1" x14ac:dyDescent="0.25">
      <c r="A215" t="s">
        <v>3089</v>
      </c>
      <c r="B215" t="s">
        <v>7110</v>
      </c>
      <c r="C215">
        <v>2019</v>
      </c>
      <c r="D215" t="s">
        <v>7113</v>
      </c>
      <c r="E215" t="s">
        <v>7114</v>
      </c>
      <c r="F215" t="s">
        <v>121</v>
      </c>
      <c r="G215">
        <v>1124483.06</v>
      </c>
      <c r="H215">
        <v>1124483.06</v>
      </c>
    </row>
    <row r="216" spans="1:8" hidden="1" x14ac:dyDescent="0.25">
      <c r="A216" t="s">
        <v>3105</v>
      </c>
      <c r="B216" t="s">
        <v>7110</v>
      </c>
      <c r="C216">
        <v>2018</v>
      </c>
      <c r="D216" t="s">
        <v>7113</v>
      </c>
      <c r="E216" t="s">
        <v>7114</v>
      </c>
      <c r="F216" t="s">
        <v>121</v>
      </c>
      <c r="G216">
        <v>3231216.92</v>
      </c>
      <c r="H216">
        <v>3219390.14</v>
      </c>
    </row>
    <row r="217" spans="1:8" hidden="1" x14ac:dyDescent="0.25">
      <c r="A217" t="s">
        <v>3135</v>
      </c>
      <c r="B217" t="s">
        <v>7110</v>
      </c>
      <c r="C217">
        <v>2018</v>
      </c>
      <c r="D217" t="s">
        <v>7113</v>
      </c>
      <c r="E217" t="s">
        <v>7114</v>
      </c>
      <c r="F217" t="s">
        <v>121</v>
      </c>
      <c r="G217">
        <v>12197805.35</v>
      </c>
      <c r="H217">
        <v>11693725.18</v>
      </c>
    </row>
    <row r="218" spans="1:8" hidden="1" x14ac:dyDescent="0.25">
      <c r="A218" t="s">
        <v>3156</v>
      </c>
      <c r="B218" t="s">
        <v>7110</v>
      </c>
      <c r="C218">
        <v>2019</v>
      </c>
      <c r="D218" t="s">
        <v>7113</v>
      </c>
      <c r="E218" t="s">
        <v>7114</v>
      </c>
      <c r="F218" t="s">
        <v>121</v>
      </c>
      <c r="G218">
        <v>11234749</v>
      </c>
      <c r="H218">
        <v>11234749</v>
      </c>
    </row>
    <row r="219" spans="1:8" hidden="1" x14ac:dyDescent="0.25">
      <c r="A219" t="s">
        <v>3163</v>
      </c>
      <c r="B219" t="s">
        <v>7110</v>
      </c>
      <c r="C219">
        <v>2019</v>
      </c>
      <c r="D219" t="s">
        <v>7113</v>
      </c>
      <c r="E219" t="s">
        <v>7114</v>
      </c>
      <c r="F219" t="s">
        <v>121</v>
      </c>
      <c r="G219">
        <v>1328567.25</v>
      </c>
      <c r="H219">
        <v>1289915.49</v>
      </c>
    </row>
    <row r="220" spans="1:8" hidden="1" x14ac:dyDescent="0.25">
      <c r="A220" t="s">
        <v>4368</v>
      </c>
      <c r="B220" t="s">
        <v>7110</v>
      </c>
      <c r="C220">
        <v>2019</v>
      </c>
      <c r="D220" t="s">
        <v>7113</v>
      </c>
      <c r="E220" t="s">
        <v>7114</v>
      </c>
      <c r="F220" t="s">
        <v>121</v>
      </c>
      <c r="G220">
        <v>17105961</v>
      </c>
      <c r="H220">
        <v>17105961</v>
      </c>
    </row>
    <row r="221" spans="1:8" hidden="1" x14ac:dyDescent="0.25">
      <c r="A221" t="s">
        <v>4405</v>
      </c>
      <c r="B221" t="s">
        <v>7110</v>
      </c>
      <c r="C221">
        <v>2019</v>
      </c>
      <c r="D221" t="s">
        <v>7113</v>
      </c>
      <c r="E221" t="s">
        <v>7114</v>
      </c>
      <c r="F221" t="s">
        <v>121</v>
      </c>
      <c r="G221">
        <v>17105961</v>
      </c>
      <c r="H221">
        <v>17105961</v>
      </c>
    </row>
    <row r="222" spans="1:8" hidden="1" x14ac:dyDescent="0.25">
      <c r="A222" t="s">
        <v>4413</v>
      </c>
      <c r="B222" t="s">
        <v>7110</v>
      </c>
      <c r="C222">
        <v>2019</v>
      </c>
      <c r="D222" t="s">
        <v>7113</v>
      </c>
      <c r="E222" t="s">
        <v>7114</v>
      </c>
      <c r="F222" t="s">
        <v>121</v>
      </c>
      <c r="G222">
        <v>17105961</v>
      </c>
      <c r="H222">
        <v>17105961</v>
      </c>
    </row>
    <row r="223" spans="1:8" hidden="1" x14ac:dyDescent="0.25">
      <c r="A223" t="s">
        <v>4455</v>
      </c>
      <c r="B223" t="s">
        <v>7110</v>
      </c>
      <c r="C223">
        <v>2018</v>
      </c>
      <c r="D223" t="s">
        <v>7113</v>
      </c>
      <c r="E223" t="s">
        <v>7114</v>
      </c>
      <c r="F223" t="s">
        <v>121</v>
      </c>
      <c r="G223">
        <v>4076485.49</v>
      </c>
      <c r="H223">
        <v>3331362.09</v>
      </c>
    </row>
    <row r="224" spans="1:8" hidden="1" x14ac:dyDescent="0.25">
      <c r="A224" t="s">
        <v>5240</v>
      </c>
      <c r="B224" t="s">
        <v>7118</v>
      </c>
      <c r="C224">
        <v>2018</v>
      </c>
      <c r="D224" t="s">
        <v>7113</v>
      </c>
      <c r="E224" t="s">
        <v>7114</v>
      </c>
      <c r="F224" t="s">
        <v>121</v>
      </c>
      <c r="G224">
        <v>3231216.92</v>
      </c>
      <c r="H224">
        <v>7500116.3899999997</v>
      </c>
    </row>
    <row r="225" spans="1:8" x14ac:dyDescent="0.25">
      <c r="A225" t="s">
        <v>5734</v>
      </c>
      <c r="B225" t="s">
        <v>7110</v>
      </c>
      <c r="C225">
        <v>2020</v>
      </c>
      <c r="D225" t="s">
        <v>7113</v>
      </c>
      <c r="E225" t="s">
        <v>7114</v>
      </c>
      <c r="F225" t="s">
        <v>121</v>
      </c>
      <c r="G225">
        <v>284583.64</v>
      </c>
      <c r="H225">
        <v>284583.64</v>
      </c>
    </row>
    <row r="226" spans="1:8" x14ac:dyDescent="0.25">
      <c r="A226" t="s">
        <v>5752</v>
      </c>
      <c r="B226" t="s">
        <v>7110</v>
      </c>
      <c r="C226">
        <v>2020</v>
      </c>
      <c r="D226" t="s">
        <v>7113</v>
      </c>
      <c r="E226" t="s">
        <v>7114</v>
      </c>
      <c r="F226" t="s">
        <v>121</v>
      </c>
      <c r="G226">
        <v>1096200</v>
      </c>
      <c r="H226">
        <v>1096200</v>
      </c>
    </row>
    <row r="227" spans="1:8" x14ac:dyDescent="0.25">
      <c r="A227" t="s">
        <v>5765</v>
      </c>
      <c r="B227" t="s">
        <v>7110</v>
      </c>
      <c r="C227">
        <v>2020</v>
      </c>
      <c r="D227" t="s">
        <v>7113</v>
      </c>
      <c r="E227" t="s">
        <v>7114</v>
      </c>
      <c r="F227" t="s">
        <v>121</v>
      </c>
      <c r="G227">
        <v>1354411.31</v>
      </c>
      <c r="H227">
        <v>1354411.31</v>
      </c>
    </row>
    <row r="228" spans="1:8" x14ac:dyDescent="0.25">
      <c r="A228" t="s">
        <v>5772</v>
      </c>
      <c r="B228" t="s">
        <v>7110</v>
      </c>
      <c r="C228">
        <v>2020</v>
      </c>
      <c r="D228" t="s">
        <v>7113</v>
      </c>
      <c r="E228" t="s">
        <v>7114</v>
      </c>
      <c r="F228" t="s">
        <v>121</v>
      </c>
      <c r="G228">
        <v>2745550.58</v>
      </c>
      <c r="H228">
        <v>2745550.58</v>
      </c>
    </row>
    <row r="229" spans="1:8" x14ac:dyDescent="0.25">
      <c r="A229" t="s">
        <v>5779</v>
      </c>
      <c r="B229" t="s">
        <v>7110</v>
      </c>
      <c r="C229">
        <v>2020</v>
      </c>
      <c r="D229" t="s">
        <v>7113</v>
      </c>
      <c r="E229" t="s">
        <v>7114</v>
      </c>
      <c r="F229" t="s">
        <v>121</v>
      </c>
      <c r="G229">
        <v>1535529.35</v>
      </c>
      <c r="H229">
        <v>1535529.35</v>
      </c>
    </row>
    <row r="230" spans="1:8" x14ac:dyDescent="0.25">
      <c r="A230" t="s">
        <v>5787</v>
      </c>
      <c r="B230" t="s">
        <v>7110</v>
      </c>
      <c r="C230">
        <v>2020</v>
      </c>
      <c r="D230" t="s">
        <v>7113</v>
      </c>
      <c r="E230" t="s">
        <v>7114</v>
      </c>
      <c r="F230" t="s">
        <v>121</v>
      </c>
      <c r="G230">
        <v>2060845.1</v>
      </c>
      <c r="H230">
        <v>2060845.1</v>
      </c>
    </row>
    <row r="231" spans="1:8" x14ac:dyDescent="0.25">
      <c r="A231" t="s">
        <v>5856</v>
      </c>
      <c r="B231" t="s">
        <v>7110</v>
      </c>
      <c r="C231">
        <v>2020</v>
      </c>
      <c r="D231" t="s">
        <v>7113</v>
      </c>
      <c r="E231" t="s">
        <v>7114</v>
      </c>
      <c r="F231" t="s">
        <v>121</v>
      </c>
      <c r="G231">
        <v>6004382.2199999997</v>
      </c>
      <c r="H231">
        <v>6004382.2199999997</v>
      </c>
    </row>
    <row r="232" spans="1:8" x14ac:dyDescent="0.25">
      <c r="A232" t="s">
        <v>5873</v>
      </c>
      <c r="B232" t="s">
        <v>7110</v>
      </c>
      <c r="C232">
        <v>2020</v>
      </c>
      <c r="D232" t="s">
        <v>7113</v>
      </c>
      <c r="E232" t="s">
        <v>7114</v>
      </c>
      <c r="F232" t="s">
        <v>121</v>
      </c>
      <c r="G232">
        <v>1498285.17</v>
      </c>
      <c r="H232">
        <v>1498285.17</v>
      </c>
    </row>
    <row r="233" spans="1:8" x14ac:dyDescent="0.25">
      <c r="A233" t="s">
        <v>5889</v>
      </c>
      <c r="B233" t="s">
        <v>7110</v>
      </c>
      <c r="C233">
        <v>2020</v>
      </c>
      <c r="D233" t="s">
        <v>7113</v>
      </c>
      <c r="E233" t="s">
        <v>7114</v>
      </c>
      <c r="F233" t="s">
        <v>121</v>
      </c>
      <c r="G233">
        <v>2412798.46</v>
      </c>
      <c r="H233">
        <v>2412798.46</v>
      </c>
    </row>
    <row r="234" spans="1:8" x14ac:dyDescent="0.25">
      <c r="A234" t="s">
        <v>5897</v>
      </c>
      <c r="B234" t="s">
        <v>7110</v>
      </c>
      <c r="C234">
        <v>2020</v>
      </c>
      <c r="D234" t="s">
        <v>7113</v>
      </c>
      <c r="E234" t="s">
        <v>7114</v>
      </c>
      <c r="F234" t="s">
        <v>121</v>
      </c>
      <c r="G234">
        <v>2200142.79</v>
      </c>
      <c r="H234">
        <v>2200142.79</v>
      </c>
    </row>
    <row r="235" spans="1:8" x14ac:dyDescent="0.25">
      <c r="A235" t="s">
        <v>5907</v>
      </c>
      <c r="B235" t="s">
        <v>7110</v>
      </c>
      <c r="C235">
        <v>2020</v>
      </c>
      <c r="D235" t="s">
        <v>7113</v>
      </c>
      <c r="E235" t="s">
        <v>7114</v>
      </c>
      <c r="F235" t="s">
        <v>121</v>
      </c>
      <c r="G235">
        <v>496151.4</v>
      </c>
      <c r="H235">
        <v>496151.4</v>
      </c>
    </row>
    <row r="236" spans="1:8" x14ac:dyDescent="0.25">
      <c r="A236" t="s">
        <v>5915</v>
      </c>
      <c r="B236" t="s">
        <v>7110</v>
      </c>
      <c r="C236">
        <v>2020</v>
      </c>
      <c r="D236" t="s">
        <v>7113</v>
      </c>
      <c r="E236" t="s">
        <v>7114</v>
      </c>
      <c r="F236" t="s">
        <v>121</v>
      </c>
      <c r="G236">
        <v>3331680.89</v>
      </c>
      <c r="H236">
        <v>3331680.89</v>
      </c>
    </row>
    <row r="237" spans="1:8" x14ac:dyDescent="0.25">
      <c r="A237" t="s">
        <v>5923</v>
      </c>
      <c r="B237" t="s">
        <v>7110</v>
      </c>
      <c r="C237">
        <v>2020</v>
      </c>
      <c r="D237" t="s">
        <v>7113</v>
      </c>
      <c r="E237" t="s">
        <v>7114</v>
      </c>
      <c r="F237" t="s">
        <v>121</v>
      </c>
      <c r="G237">
        <v>2698661.04</v>
      </c>
      <c r="H237">
        <v>2698661.04</v>
      </c>
    </row>
    <row r="238" spans="1:8" x14ac:dyDescent="0.25">
      <c r="A238" t="s">
        <v>6140</v>
      </c>
      <c r="B238" t="s">
        <v>7110</v>
      </c>
      <c r="C238">
        <v>2020</v>
      </c>
      <c r="D238" t="s">
        <v>7113</v>
      </c>
      <c r="E238" t="s">
        <v>7114</v>
      </c>
      <c r="F238" t="s">
        <v>121</v>
      </c>
      <c r="G238">
        <v>3169834.66</v>
      </c>
      <c r="H238">
        <v>3169834.66</v>
      </c>
    </row>
    <row r="239" spans="1:8" hidden="1" x14ac:dyDescent="0.25">
      <c r="A239" t="s">
        <v>6384</v>
      </c>
      <c r="B239" t="s">
        <v>7110</v>
      </c>
      <c r="C239">
        <v>2019</v>
      </c>
      <c r="D239" t="s">
        <v>7113</v>
      </c>
      <c r="E239" t="s">
        <v>7114</v>
      </c>
      <c r="F239" t="s">
        <v>121</v>
      </c>
      <c r="G239">
        <v>789264</v>
      </c>
      <c r="H239">
        <v>789264</v>
      </c>
    </row>
    <row r="240" spans="1:8" hidden="1" x14ac:dyDescent="0.25">
      <c r="A240" t="s">
        <v>6392</v>
      </c>
      <c r="B240" t="s">
        <v>7110</v>
      </c>
      <c r="C240">
        <v>2019</v>
      </c>
      <c r="D240" t="s">
        <v>7113</v>
      </c>
      <c r="E240" t="s">
        <v>7114</v>
      </c>
      <c r="F240" t="s">
        <v>121</v>
      </c>
      <c r="G240">
        <v>532440</v>
      </c>
      <c r="H240">
        <v>532440</v>
      </c>
    </row>
    <row r="241" spans="1:8" hidden="1" x14ac:dyDescent="0.25">
      <c r="A241" t="s">
        <v>6466</v>
      </c>
      <c r="B241" t="s">
        <v>7110</v>
      </c>
      <c r="C241">
        <v>2019</v>
      </c>
      <c r="D241" t="s">
        <v>7113</v>
      </c>
      <c r="E241" t="s">
        <v>7114</v>
      </c>
      <c r="F241" t="s">
        <v>121</v>
      </c>
      <c r="G241">
        <v>1549006</v>
      </c>
      <c r="H241">
        <v>1549006</v>
      </c>
    </row>
    <row r="242" spans="1:8" hidden="1" x14ac:dyDescent="0.25">
      <c r="A242" t="s">
        <v>6475</v>
      </c>
      <c r="B242" t="s">
        <v>7110</v>
      </c>
      <c r="C242">
        <v>2019</v>
      </c>
      <c r="D242" t="s">
        <v>7113</v>
      </c>
      <c r="E242" t="s">
        <v>7114</v>
      </c>
      <c r="F242" t="s">
        <v>121</v>
      </c>
      <c r="G242">
        <v>1284278</v>
      </c>
      <c r="H242">
        <v>1284278</v>
      </c>
    </row>
    <row r="243" spans="1:8" hidden="1" x14ac:dyDescent="0.25">
      <c r="A243" t="s">
        <v>6489</v>
      </c>
      <c r="B243" t="s">
        <v>7110</v>
      </c>
      <c r="C243">
        <v>2019</v>
      </c>
      <c r="D243" t="s">
        <v>7113</v>
      </c>
      <c r="E243" t="s">
        <v>7114</v>
      </c>
      <c r="F243" t="s">
        <v>121</v>
      </c>
      <c r="G243">
        <v>279554.51</v>
      </c>
      <c r="H243">
        <v>279554.51</v>
      </c>
    </row>
    <row r="244" spans="1:8" hidden="1" x14ac:dyDescent="0.25">
      <c r="A244" t="s">
        <v>6496</v>
      </c>
      <c r="B244" t="s">
        <v>7110</v>
      </c>
      <c r="C244">
        <v>2019</v>
      </c>
      <c r="D244" t="s">
        <v>7113</v>
      </c>
      <c r="E244" t="s">
        <v>7114</v>
      </c>
      <c r="F244" t="s">
        <v>121</v>
      </c>
      <c r="G244">
        <v>1988198.25</v>
      </c>
      <c r="H244">
        <v>1988198.25</v>
      </c>
    </row>
    <row r="245" spans="1:8" hidden="1" x14ac:dyDescent="0.25">
      <c r="A245" t="s">
        <v>6506</v>
      </c>
      <c r="B245" t="s">
        <v>7110</v>
      </c>
      <c r="C245">
        <v>2019</v>
      </c>
      <c r="D245" t="s">
        <v>7113</v>
      </c>
      <c r="E245" t="s">
        <v>7114</v>
      </c>
      <c r="F245" t="s">
        <v>121</v>
      </c>
      <c r="G245">
        <v>617057.36</v>
      </c>
      <c r="H245">
        <v>617057.36</v>
      </c>
    </row>
    <row r="246" spans="1:8" hidden="1" x14ac:dyDescent="0.25">
      <c r="A246" t="s">
        <v>6513</v>
      </c>
      <c r="B246" t="s">
        <v>7110</v>
      </c>
      <c r="C246">
        <v>2019</v>
      </c>
      <c r="D246" t="s">
        <v>7113</v>
      </c>
      <c r="E246" t="s">
        <v>7114</v>
      </c>
      <c r="F246" t="s">
        <v>121</v>
      </c>
      <c r="G246">
        <v>2822785.5</v>
      </c>
      <c r="H246">
        <v>3208919.07</v>
      </c>
    </row>
    <row r="247" spans="1:8" hidden="1" x14ac:dyDescent="0.25">
      <c r="A247" t="s">
        <v>6519</v>
      </c>
      <c r="B247" t="s">
        <v>7110</v>
      </c>
      <c r="C247">
        <v>2019</v>
      </c>
      <c r="D247" t="s">
        <v>7113</v>
      </c>
      <c r="E247" t="s">
        <v>7114</v>
      </c>
      <c r="F247" t="s">
        <v>121</v>
      </c>
      <c r="G247">
        <v>2320525.5</v>
      </c>
      <c r="H247">
        <v>2821017.8</v>
      </c>
    </row>
    <row r="248" spans="1:8" hidden="1" x14ac:dyDescent="0.25">
      <c r="A248" t="s">
        <v>6525</v>
      </c>
      <c r="B248" t="s">
        <v>7110</v>
      </c>
      <c r="C248">
        <v>2019</v>
      </c>
      <c r="D248" t="s">
        <v>7113</v>
      </c>
      <c r="E248" t="s">
        <v>7114</v>
      </c>
      <c r="F248" t="s">
        <v>121</v>
      </c>
      <c r="G248">
        <v>3025016.63</v>
      </c>
      <c r="H248">
        <v>2914416.12</v>
      </c>
    </row>
    <row r="249" spans="1:8" hidden="1" x14ac:dyDescent="0.25">
      <c r="A249" t="s">
        <v>6534</v>
      </c>
      <c r="B249" t="s">
        <v>7110</v>
      </c>
      <c r="C249">
        <v>2019</v>
      </c>
      <c r="D249" t="s">
        <v>7113</v>
      </c>
      <c r="E249" t="s">
        <v>7114</v>
      </c>
      <c r="F249" t="s">
        <v>121</v>
      </c>
      <c r="G249">
        <v>1201358.27</v>
      </c>
      <c r="H249">
        <v>1171290.76</v>
      </c>
    </row>
    <row r="250" spans="1:8" hidden="1" x14ac:dyDescent="0.25">
      <c r="A250" t="s">
        <v>6542</v>
      </c>
      <c r="B250" t="s">
        <v>7110</v>
      </c>
      <c r="C250">
        <v>2019</v>
      </c>
      <c r="D250" t="s">
        <v>7113</v>
      </c>
      <c r="E250" t="s">
        <v>7114</v>
      </c>
      <c r="F250" t="s">
        <v>121</v>
      </c>
      <c r="G250">
        <v>2652563.2999999998</v>
      </c>
      <c r="H250">
        <v>2547634.21</v>
      </c>
    </row>
    <row r="251" spans="1:8" hidden="1" x14ac:dyDescent="0.25">
      <c r="A251" t="s">
        <v>6750</v>
      </c>
      <c r="B251" t="s">
        <v>7110</v>
      </c>
      <c r="C251">
        <v>2019</v>
      </c>
      <c r="D251" t="s">
        <v>7113</v>
      </c>
      <c r="E251" t="s">
        <v>7114</v>
      </c>
      <c r="F251" t="s">
        <v>121</v>
      </c>
      <c r="G251">
        <v>1252708.02</v>
      </c>
      <c r="H251">
        <v>1219166.77</v>
      </c>
    </row>
    <row r="252" spans="1:8" hidden="1" x14ac:dyDescent="0.25">
      <c r="A252" t="s">
        <v>6759</v>
      </c>
      <c r="B252" t="s">
        <v>7110</v>
      </c>
      <c r="C252">
        <v>2019</v>
      </c>
      <c r="D252" t="s">
        <v>7113</v>
      </c>
      <c r="E252" t="s">
        <v>7114</v>
      </c>
      <c r="F252" t="s">
        <v>121</v>
      </c>
      <c r="G252">
        <v>2720585.66</v>
      </c>
      <c r="H252">
        <v>2665552.4700000002</v>
      </c>
    </row>
    <row r="253" spans="1:8" hidden="1" x14ac:dyDescent="0.25">
      <c r="A253" t="s">
        <v>6769</v>
      </c>
      <c r="B253" t="s">
        <v>7110</v>
      </c>
      <c r="C253">
        <v>2019</v>
      </c>
      <c r="D253" t="s">
        <v>7113</v>
      </c>
      <c r="E253" t="s">
        <v>7114</v>
      </c>
      <c r="F253" t="s">
        <v>121</v>
      </c>
      <c r="G253">
        <v>558382.48</v>
      </c>
      <c r="H253">
        <v>547485.72</v>
      </c>
    </row>
    <row r="254" spans="1:8" hidden="1" x14ac:dyDescent="0.25">
      <c r="A254" t="s">
        <v>6865</v>
      </c>
      <c r="B254" t="s">
        <v>7110</v>
      </c>
      <c r="C254">
        <v>2019</v>
      </c>
      <c r="D254" t="s">
        <v>7113</v>
      </c>
      <c r="E254" t="s">
        <v>7114</v>
      </c>
      <c r="F254" t="s">
        <v>121</v>
      </c>
      <c r="G254">
        <v>3411136</v>
      </c>
      <c r="H254">
        <v>3411136</v>
      </c>
    </row>
    <row r="255" spans="1:8" hidden="1" x14ac:dyDescent="0.25">
      <c r="A255" t="s">
        <v>6921</v>
      </c>
      <c r="B255" t="s">
        <v>7110</v>
      </c>
      <c r="C255">
        <v>2019</v>
      </c>
      <c r="D255" t="s">
        <v>7113</v>
      </c>
      <c r="E255" t="s">
        <v>7114</v>
      </c>
      <c r="F255" t="s">
        <v>121</v>
      </c>
      <c r="G255">
        <v>1277674.05</v>
      </c>
      <c r="H255">
        <v>1235388.6000000001</v>
      </c>
    </row>
    <row r="256" spans="1:8" hidden="1" x14ac:dyDescent="0.25">
      <c r="A256" t="s">
        <v>6942</v>
      </c>
      <c r="B256" t="s">
        <v>7110</v>
      </c>
      <c r="C256">
        <v>2019</v>
      </c>
      <c r="D256" t="s">
        <v>7113</v>
      </c>
      <c r="E256" t="s">
        <v>7114</v>
      </c>
      <c r="F256" t="s">
        <v>121</v>
      </c>
      <c r="G256">
        <v>1925674.7</v>
      </c>
      <c r="H256">
        <v>1881981.96</v>
      </c>
    </row>
    <row r="257" spans="1:8" hidden="1" x14ac:dyDescent="0.25">
      <c r="A257" t="s">
        <v>6969</v>
      </c>
      <c r="B257" t="s">
        <v>7110</v>
      </c>
      <c r="C257">
        <v>2018</v>
      </c>
      <c r="D257" t="s">
        <v>7113</v>
      </c>
      <c r="E257" t="s">
        <v>7114</v>
      </c>
      <c r="F257" t="s">
        <v>121</v>
      </c>
      <c r="G257">
        <v>169995331.71000001</v>
      </c>
      <c r="H257">
        <v>158225799.61000001</v>
      </c>
    </row>
    <row r="258" spans="1:8" hidden="1" x14ac:dyDescent="0.25">
      <c r="A258" t="s">
        <v>6984</v>
      </c>
      <c r="B258" t="s">
        <v>7110</v>
      </c>
      <c r="C258">
        <v>2019</v>
      </c>
      <c r="D258" t="s">
        <v>7113</v>
      </c>
      <c r="E258" t="s">
        <v>7114</v>
      </c>
      <c r="F258" t="s">
        <v>121</v>
      </c>
      <c r="G258">
        <v>2142292.0699999998</v>
      </c>
      <c r="H258">
        <v>2142292.0699999998</v>
      </c>
    </row>
    <row r="259" spans="1:8" hidden="1" x14ac:dyDescent="0.25">
      <c r="A259" t="s">
        <v>7002</v>
      </c>
      <c r="B259" t="s">
        <v>7110</v>
      </c>
      <c r="C259">
        <v>2019</v>
      </c>
      <c r="D259" t="s">
        <v>7113</v>
      </c>
      <c r="E259" t="s">
        <v>7114</v>
      </c>
      <c r="F259" t="s">
        <v>121</v>
      </c>
      <c r="G259">
        <v>1353024</v>
      </c>
      <c r="H259">
        <v>1353024</v>
      </c>
    </row>
    <row r="260" spans="1:8" hidden="1" x14ac:dyDescent="0.25">
      <c r="A260" t="s">
        <v>7018</v>
      </c>
      <c r="B260" t="s">
        <v>7110</v>
      </c>
      <c r="C260">
        <v>2019</v>
      </c>
      <c r="D260" t="s">
        <v>7113</v>
      </c>
      <c r="E260" t="s">
        <v>7114</v>
      </c>
      <c r="F260" t="s">
        <v>121</v>
      </c>
      <c r="G260">
        <v>3411136</v>
      </c>
      <c r="H260">
        <v>3411136</v>
      </c>
    </row>
    <row r="261" spans="1:8" hidden="1" x14ac:dyDescent="0.25">
      <c r="A261" t="s">
        <v>7079</v>
      </c>
      <c r="B261" t="s">
        <v>7110</v>
      </c>
      <c r="C261">
        <v>2019</v>
      </c>
      <c r="D261" t="s">
        <v>7113</v>
      </c>
      <c r="E261" t="s">
        <v>7114</v>
      </c>
      <c r="F261" t="s">
        <v>121</v>
      </c>
      <c r="G261">
        <v>1132202.27</v>
      </c>
      <c r="H261">
        <v>1132202.27</v>
      </c>
    </row>
    <row r="262" spans="1:8" hidden="1" x14ac:dyDescent="0.25">
      <c r="A262" t="s">
        <v>7088</v>
      </c>
      <c r="B262" t="s">
        <v>7110</v>
      </c>
      <c r="C262">
        <v>2019</v>
      </c>
      <c r="D262" t="s">
        <v>7113</v>
      </c>
      <c r="E262" t="s">
        <v>7114</v>
      </c>
      <c r="F262" t="s">
        <v>121</v>
      </c>
      <c r="G262">
        <v>374942.21</v>
      </c>
      <c r="H262">
        <v>374942.21</v>
      </c>
    </row>
    <row r="263" spans="1:8" hidden="1" x14ac:dyDescent="0.25">
      <c r="A263" t="s">
        <v>7101</v>
      </c>
      <c r="B263" t="s">
        <v>7110</v>
      </c>
      <c r="C263">
        <v>2019</v>
      </c>
      <c r="D263" t="s">
        <v>7113</v>
      </c>
      <c r="E263" t="s">
        <v>7114</v>
      </c>
      <c r="F263" t="s">
        <v>121</v>
      </c>
      <c r="G263">
        <v>1019556.23</v>
      </c>
      <c r="H263">
        <v>981325.97</v>
      </c>
    </row>
    <row r="264" spans="1:8" hidden="1" x14ac:dyDescent="0.25">
      <c r="A264" t="s">
        <v>426</v>
      </c>
      <c r="B264" t="s">
        <v>7110</v>
      </c>
      <c r="C264">
        <v>2016</v>
      </c>
      <c r="D264" t="s">
        <v>7113</v>
      </c>
      <c r="E264" t="s">
        <v>7132</v>
      </c>
      <c r="F264" t="s">
        <v>121</v>
      </c>
      <c r="G264">
        <v>20000000</v>
      </c>
      <c r="H264">
        <v>19659039.350000001</v>
      </c>
    </row>
    <row r="265" spans="1:8" hidden="1" x14ac:dyDescent="0.25">
      <c r="A265" t="s">
        <v>1040</v>
      </c>
      <c r="B265" t="s">
        <v>7110</v>
      </c>
      <c r="C265">
        <v>2017</v>
      </c>
      <c r="D265" t="s">
        <v>7113</v>
      </c>
      <c r="E265" t="s">
        <v>7132</v>
      </c>
      <c r="F265" t="s">
        <v>121</v>
      </c>
      <c r="G265">
        <v>9814000</v>
      </c>
      <c r="H265">
        <v>9814000</v>
      </c>
    </row>
    <row r="266" spans="1:8" hidden="1" x14ac:dyDescent="0.25">
      <c r="A266" t="s">
        <v>1249</v>
      </c>
      <c r="B266" t="s">
        <v>7110</v>
      </c>
      <c r="C266">
        <v>2017</v>
      </c>
      <c r="D266" t="s">
        <v>7113</v>
      </c>
      <c r="E266" t="s">
        <v>7132</v>
      </c>
      <c r="F266" t="s">
        <v>121</v>
      </c>
      <c r="G266">
        <v>2900000</v>
      </c>
      <c r="H266">
        <v>0</v>
      </c>
    </row>
    <row r="267" spans="1:8" hidden="1" x14ac:dyDescent="0.25">
      <c r="A267" t="s">
        <v>4075</v>
      </c>
      <c r="B267" t="s">
        <v>7118</v>
      </c>
      <c r="C267">
        <v>2018</v>
      </c>
      <c r="D267" t="s">
        <v>7113</v>
      </c>
      <c r="E267" t="s">
        <v>7132</v>
      </c>
      <c r="F267" t="s">
        <v>121</v>
      </c>
      <c r="G267">
        <v>89900739.969999999</v>
      </c>
      <c r="H267">
        <v>88714275.609999999</v>
      </c>
    </row>
    <row r="268" spans="1:8" hidden="1" x14ac:dyDescent="0.25">
      <c r="A268" t="s">
        <v>4681</v>
      </c>
      <c r="B268" t="s">
        <v>7110</v>
      </c>
      <c r="C268">
        <v>2016</v>
      </c>
      <c r="D268" t="s">
        <v>7113</v>
      </c>
      <c r="E268" t="s">
        <v>7132</v>
      </c>
      <c r="F268" t="s">
        <v>121</v>
      </c>
      <c r="G268">
        <v>9217000</v>
      </c>
      <c r="H268">
        <v>9257930</v>
      </c>
    </row>
    <row r="269" spans="1:8" hidden="1" x14ac:dyDescent="0.25">
      <c r="A269" t="s">
        <v>5282</v>
      </c>
      <c r="B269" t="s">
        <v>7110</v>
      </c>
      <c r="C269">
        <v>2017</v>
      </c>
      <c r="D269" t="s">
        <v>7113</v>
      </c>
      <c r="E269" t="s">
        <v>7132</v>
      </c>
      <c r="F269" t="s">
        <v>121</v>
      </c>
      <c r="G269">
        <v>8608100</v>
      </c>
      <c r="H269">
        <v>8608100</v>
      </c>
    </row>
    <row r="270" spans="1:8" hidden="1" x14ac:dyDescent="0.25">
      <c r="A270" t="s">
        <v>765</v>
      </c>
      <c r="B270" t="s">
        <v>7110</v>
      </c>
      <c r="C270">
        <v>2016</v>
      </c>
      <c r="D270" t="s">
        <v>7113</v>
      </c>
      <c r="E270" t="s">
        <v>7139</v>
      </c>
      <c r="F270" t="s">
        <v>121</v>
      </c>
      <c r="G270">
        <v>14549701.640000001</v>
      </c>
      <c r="H270">
        <v>14545274.48</v>
      </c>
    </row>
    <row r="271" spans="1:8" hidden="1" x14ac:dyDescent="0.25">
      <c r="A271" t="s">
        <v>948</v>
      </c>
      <c r="B271" t="s">
        <v>7110</v>
      </c>
      <c r="C271">
        <v>2017</v>
      </c>
      <c r="D271" t="s">
        <v>7113</v>
      </c>
      <c r="E271" t="s">
        <v>7141</v>
      </c>
      <c r="F271" t="s">
        <v>121</v>
      </c>
      <c r="G271">
        <v>5700000</v>
      </c>
      <c r="H271">
        <v>5700000</v>
      </c>
    </row>
    <row r="272" spans="1:8" hidden="1" x14ac:dyDescent="0.25">
      <c r="A272" t="s">
        <v>1170</v>
      </c>
      <c r="B272" t="s">
        <v>7110</v>
      </c>
      <c r="C272">
        <v>2017</v>
      </c>
      <c r="D272" t="s">
        <v>7113</v>
      </c>
      <c r="E272" t="s">
        <v>7141</v>
      </c>
      <c r="F272" t="s">
        <v>121</v>
      </c>
      <c r="G272">
        <v>2000000</v>
      </c>
      <c r="H272">
        <v>0</v>
      </c>
    </row>
    <row r="273" spans="1:8" hidden="1" x14ac:dyDescent="0.25">
      <c r="A273" t="s">
        <v>5098</v>
      </c>
      <c r="B273" t="s">
        <v>7110</v>
      </c>
      <c r="C273">
        <v>2017</v>
      </c>
      <c r="D273" t="s">
        <v>7113</v>
      </c>
      <c r="E273" t="s">
        <v>7141</v>
      </c>
      <c r="F273" t="s">
        <v>121</v>
      </c>
      <c r="G273">
        <v>3000000</v>
      </c>
      <c r="H273">
        <v>3000000</v>
      </c>
    </row>
    <row r="274" spans="1:8" hidden="1" x14ac:dyDescent="0.25">
      <c r="A274" t="s">
        <v>6813</v>
      </c>
      <c r="B274" t="s">
        <v>7110</v>
      </c>
      <c r="C274">
        <v>2018</v>
      </c>
      <c r="D274" t="s">
        <v>7113</v>
      </c>
      <c r="E274" t="s">
        <v>7141</v>
      </c>
      <c r="F274" t="s">
        <v>121</v>
      </c>
      <c r="G274">
        <v>450000</v>
      </c>
      <c r="H274">
        <v>445050</v>
      </c>
    </row>
    <row r="275" spans="1:8" hidden="1" x14ac:dyDescent="0.25">
      <c r="A275" t="s">
        <v>622</v>
      </c>
      <c r="B275" t="s">
        <v>7110</v>
      </c>
      <c r="C275">
        <v>2016</v>
      </c>
      <c r="D275" t="s">
        <v>7113</v>
      </c>
      <c r="E275" t="s">
        <v>7135</v>
      </c>
      <c r="F275" t="s">
        <v>121</v>
      </c>
      <c r="G275">
        <v>3400000</v>
      </c>
      <c r="H275">
        <v>34000000</v>
      </c>
    </row>
    <row r="276" spans="1:8" hidden="1" x14ac:dyDescent="0.25">
      <c r="A276" t="s">
        <v>907</v>
      </c>
      <c r="B276" t="s">
        <v>7110</v>
      </c>
      <c r="C276">
        <v>2016</v>
      </c>
      <c r="D276" t="s">
        <v>7113</v>
      </c>
      <c r="E276" t="s">
        <v>7135</v>
      </c>
      <c r="F276" t="s">
        <v>121</v>
      </c>
      <c r="G276">
        <v>5490528.4100000001</v>
      </c>
      <c r="H276">
        <v>5490528.4100000001</v>
      </c>
    </row>
    <row r="277" spans="1:8" hidden="1" x14ac:dyDescent="0.25">
      <c r="A277" t="s">
        <v>1122</v>
      </c>
      <c r="B277" t="s">
        <v>7110</v>
      </c>
      <c r="C277">
        <v>2016</v>
      </c>
      <c r="D277" t="s">
        <v>7113</v>
      </c>
      <c r="E277" t="s">
        <v>7135</v>
      </c>
      <c r="F277" t="s">
        <v>121</v>
      </c>
      <c r="G277">
        <v>5490528.4100000001</v>
      </c>
      <c r="H277">
        <v>5490528.4100000001</v>
      </c>
    </row>
    <row r="278" spans="1:8" hidden="1" x14ac:dyDescent="0.25">
      <c r="A278" t="s">
        <v>1288</v>
      </c>
      <c r="B278" t="s">
        <v>7110</v>
      </c>
      <c r="C278">
        <v>2016</v>
      </c>
      <c r="D278" t="s">
        <v>7113</v>
      </c>
      <c r="E278" t="s">
        <v>7135</v>
      </c>
      <c r="F278" t="s">
        <v>121</v>
      </c>
      <c r="G278">
        <v>15500000</v>
      </c>
      <c r="H278">
        <v>15550000</v>
      </c>
    </row>
    <row r="279" spans="1:8" hidden="1" x14ac:dyDescent="0.25">
      <c r="A279" t="s">
        <v>1361</v>
      </c>
      <c r="B279" t="s">
        <v>7110</v>
      </c>
      <c r="C279">
        <v>2016</v>
      </c>
      <c r="D279" t="s">
        <v>7113</v>
      </c>
      <c r="E279" t="s">
        <v>7135</v>
      </c>
      <c r="F279" t="s">
        <v>121</v>
      </c>
      <c r="G279">
        <v>8000000</v>
      </c>
      <c r="H279">
        <v>7756344.1699999999</v>
      </c>
    </row>
    <row r="280" spans="1:8" hidden="1" x14ac:dyDescent="0.25">
      <c r="A280" t="s">
        <v>4050</v>
      </c>
      <c r="B280" t="s">
        <v>7110</v>
      </c>
      <c r="C280">
        <v>2018</v>
      </c>
      <c r="D280" t="s">
        <v>7113</v>
      </c>
      <c r="E280" t="s">
        <v>7163</v>
      </c>
      <c r="F280" t="s">
        <v>121</v>
      </c>
      <c r="G280">
        <v>254313.96</v>
      </c>
      <c r="H280">
        <v>246744.04</v>
      </c>
    </row>
    <row r="281" spans="1:8" hidden="1" x14ac:dyDescent="0.25">
      <c r="A281" t="s">
        <v>4060</v>
      </c>
      <c r="B281" t="s">
        <v>7110</v>
      </c>
      <c r="C281">
        <v>2018</v>
      </c>
      <c r="D281" t="s">
        <v>7113</v>
      </c>
      <c r="E281" t="s">
        <v>7163</v>
      </c>
      <c r="F281" t="s">
        <v>121</v>
      </c>
      <c r="G281">
        <v>1465684.24</v>
      </c>
      <c r="H281">
        <v>1465683.49</v>
      </c>
    </row>
    <row r="282" spans="1:8" hidden="1" x14ac:dyDescent="0.25">
      <c r="A282" t="s">
        <v>4067</v>
      </c>
      <c r="B282" t="s">
        <v>7118</v>
      </c>
      <c r="C282">
        <v>2018</v>
      </c>
      <c r="D282" t="s">
        <v>7113</v>
      </c>
      <c r="E282" t="s">
        <v>7163</v>
      </c>
      <c r="F282" t="s">
        <v>121</v>
      </c>
      <c r="G282">
        <v>8308072.7400000002</v>
      </c>
      <c r="H282">
        <v>8358147.5800000001</v>
      </c>
    </row>
    <row r="283" spans="1:8" hidden="1" x14ac:dyDescent="0.25">
      <c r="A283" t="s">
        <v>4421</v>
      </c>
      <c r="B283" t="s">
        <v>7110</v>
      </c>
      <c r="C283">
        <v>2018</v>
      </c>
      <c r="D283" t="s">
        <v>7113</v>
      </c>
      <c r="E283" t="s">
        <v>7163</v>
      </c>
      <c r="F283" t="s">
        <v>121</v>
      </c>
      <c r="G283">
        <v>49363255.270000003</v>
      </c>
      <c r="H283">
        <v>49263253.380000003</v>
      </c>
    </row>
    <row r="284" spans="1:8" hidden="1" x14ac:dyDescent="0.25">
      <c r="A284" t="s">
        <v>4430</v>
      </c>
      <c r="B284" t="s">
        <v>7110</v>
      </c>
      <c r="C284">
        <v>2018</v>
      </c>
      <c r="D284" t="s">
        <v>7113</v>
      </c>
      <c r="E284" t="s">
        <v>7163</v>
      </c>
      <c r="F284" t="s">
        <v>121</v>
      </c>
      <c r="G284">
        <v>3247107.27</v>
      </c>
      <c r="H284">
        <v>3247107.27</v>
      </c>
    </row>
    <row r="285" spans="1:8" hidden="1" x14ac:dyDescent="0.25">
      <c r="A285" t="s">
        <v>4446</v>
      </c>
      <c r="B285" t="s">
        <v>7110</v>
      </c>
      <c r="C285">
        <v>2018</v>
      </c>
      <c r="D285" t="s">
        <v>7113</v>
      </c>
      <c r="E285" t="s">
        <v>7163</v>
      </c>
      <c r="F285" t="s">
        <v>121</v>
      </c>
      <c r="G285">
        <v>24219206.75</v>
      </c>
      <c r="H285">
        <v>24219206.75</v>
      </c>
    </row>
    <row r="286" spans="1:8" hidden="1" x14ac:dyDescent="0.25">
      <c r="A286" t="s">
        <v>4464</v>
      </c>
      <c r="B286" t="s">
        <v>7118</v>
      </c>
      <c r="C286">
        <v>2018</v>
      </c>
      <c r="D286" t="s">
        <v>7113</v>
      </c>
      <c r="E286" t="s">
        <v>7163</v>
      </c>
      <c r="F286" t="s">
        <v>121</v>
      </c>
      <c r="G286">
        <v>31881203.449999999</v>
      </c>
      <c r="H286">
        <v>30811260.539999999</v>
      </c>
    </row>
    <row r="287" spans="1:8" hidden="1" x14ac:dyDescent="0.25">
      <c r="A287" t="s">
        <v>201</v>
      </c>
      <c r="B287" t="s">
        <v>7110</v>
      </c>
      <c r="C287">
        <v>2018</v>
      </c>
      <c r="D287" t="s">
        <v>7124</v>
      </c>
      <c r="E287" t="s">
        <v>7121</v>
      </c>
      <c r="F287" t="s">
        <v>121</v>
      </c>
      <c r="G287">
        <v>4010000</v>
      </c>
      <c r="H287">
        <v>3839030.56</v>
      </c>
    </row>
    <row r="288" spans="1:8" hidden="1" x14ac:dyDescent="0.25">
      <c r="A288" t="s">
        <v>145</v>
      </c>
      <c r="B288" t="s">
        <v>7110</v>
      </c>
      <c r="C288">
        <v>2016</v>
      </c>
      <c r="D288" t="s">
        <v>7115</v>
      </c>
      <c r="E288" t="s">
        <v>7117</v>
      </c>
      <c r="F288" t="s">
        <v>121</v>
      </c>
      <c r="G288">
        <v>365500</v>
      </c>
      <c r="H288">
        <v>365251.48</v>
      </c>
    </row>
    <row r="289" spans="1:8" hidden="1" x14ac:dyDescent="0.25">
      <c r="A289" t="s">
        <v>282</v>
      </c>
      <c r="B289" t="s">
        <v>7110</v>
      </c>
      <c r="C289">
        <v>2016</v>
      </c>
      <c r="D289" t="s">
        <v>7115</v>
      </c>
      <c r="E289" t="s">
        <v>7117</v>
      </c>
      <c r="F289" t="s">
        <v>121</v>
      </c>
      <c r="G289">
        <v>86000</v>
      </c>
      <c r="H289">
        <v>85941.52</v>
      </c>
    </row>
    <row r="290" spans="1:8" hidden="1" x14ac:dyDescent="0.25">
      <c r="A290" t="s">
        <v>318</v>
      </c>
      <c r="B290" t="s">
        <v>7110</v>
      </c>
      <c r="C290">
        <v>2016</v>
      </c>
      <c r="D290" t="s">
        <v>7115</v>
      </c>
      <c r="E290" t="s">
        <v>7117</v>
      </c>
      <c r="F290" t="s">
        <v>121</v>
      </c>
      <c r="G290">
        <v>408500</v>
      </c>
      <c r="H290">
        <v>408222.24</v>
      </c>
    </row>
    <row r="291" spans="1:8" hidden="1" x14ac:dyDescent="0.25">
      <c r="A291" t="s">
        <v>384</v>
      </c>
      <c r="B291" t="s">
        <v>7110</v>
      </c>
      <c r="C291">
        <v>2016</v>
      </c>
      <c r="D291" t="s">
        <v>7115</v>
      </c>
      <c r="E291" t="s">
        <v>7117</v>
      </c>
      <c r="F291" t="s">
        <v>121</v>
      </c>
      <c r="G291">
        <v>21500</v>
      </c>
      <c r="H291">
        <v>21485.38</v>
      </c>
    </row>
    <row r="292" spans="1:8" hidden="1" x14ac:dyDescent="0.25">
      <c r="A292" t="s">
        <v>391</v>
      </c>
      <c r="B292" t="s">
        <v>7110</v>
      </c>
      <c r="C292">
        <v>2016</v>
      </c>
      <c r="D292" t="s">
        <v>7115</v>
      </c>
      <c r="E292" t="s">
        <v>7117</v>
      </c>
      <c r="F292" t="s">
        <v>121</v>
      </c>
      <c r="G292">
        <v>1799999.2</v>
      </c>
      <c r="H292">
        <v>1756889.84</v>
      </c>
    </row>
    <row r="293" spans="1:8" hidden="1" x14ac:dyDescent="0.25">
      <c r="A293" t="s">
        <v>399</v>
      </c>
      <c r="B293" t="s">
        <v>7110</v>
      </c>
      <c r="C293">
        <v>2016</v>
      </c>
      <c r="D293" t="s">
        <v>7115</v>
      </c>
      <c r="E293" t="s">
        <v>7117</v>
      </c>
      <c r="F293" t="s">
        <v>121</v>
      </c>
      <c r="G293">
        <v>258000</v>
      </c>
      <c r="H293">
        <v>257824.57</v>
      </c>
    </row>
    <row r="294" spans="1:8" hidden="1" x14ac:dyDescent="0.25">
      <c r="A294" t="s">
        <v>538</v>
      </c>
      <c r="B294" t="s">
        <v>7110</v>
      </c>
      <c r="C294">
        <v>2016</v>
      </c>
      <c r="D294" t="s">
        <v>7115</v>
      </c>
      <c r="E294" t="s">
        <v>7117</v>
      </c>
      <c r="F294" t="s">
        <v>121</v>
      </c>
      <c r="G294">
        <v>129000</v>
      </c>
      <c r="H294">
        <v>128912.29</v>
      </c>
    </row>
    <row r="295" spans="1:8" hidden="1" x14ac:dyDescent="0.25">
      <c r="A295" t="s">
        <v>545</v>
      </c>
      <c r="B295" t="s">
        <v>7110</v>
      </c>
      <c r="C295">
        <v>2016</v>
      </c>
      <c r="D295" t="s">
        <v>7115</v>
      </c>
      <c r="E295" t="s">
        <v>7117</v>
      </c>
      <c r="F295" t="s">
        <v>121</v>
      </c>
      <c r="G295">
        <v>140800</v>
      </c>
      <c r="H295">
        <v>132203.29</v>
      </c>
    </row>
    <row r="296" spans="1:8" hidden="1" x14ac:dyDescent="0.25">
      <c r="A296" t="s">
        <v>604</v>
      </c>
      <c r="B296" t="s">
        <v>7110</v>
      </c>
      <c r="C296">
        <v>2016</v>
      </c>
      <c r="D296" t="s">
        <v>7115</v>
      </c>
      <c r="E296" t="s">
        <v>7117</v>
      </c>
      <c r="F296" t="s">
        <v>121</v>
      </c>
      <c r="G296">
        <v>627660</v>
      </c>
      <c r="H296">
        <v>594741.68999999994</v>
      </c>
    </row>
    <row r="297" spans="1:8" hidden="1" x14ac:dyDescent="0.25">
      <c r="A297" t="s">
        <v>616</v>
      </c>
      <c r="B297" t="s">
        <v>7110</v>
      </c>
      <c r="C297">
        <v>2016</v>
      </c>
      <c r="D297" t="s">
        <v>7115</v>
      </c>
      <c r="E297" t="s">
        <v>7117</v>
      </c>
      <c r="F297" t="s">
        <v>121</v>
      </c>
      <c r="G297">
        <v>21500</v>
      </c>
      <c r="H297">
        <v>21485.38</v>
      </c>
    </row>
    <row r="298" spans="1:8" hidden="1" x14ac:dyDescent="0.25">
      <c r="A298" t="s">
        <v>684</v>
      </c>
      <c r="B298" t="s">
        <v>7110</v>
      </c>
      <c r="C298">
        <v>2016</v>
      </c>
      <c r="D298" t="s">
        <v>7115</v>
      </c>
      <c r="E298" t="s">
        <v>7117</v>
      </c>
      <c r="F298" t="s">
        <v>121</v>
      </c>
      <c r="G298">
        <v>86000</v>
      </c>
      <c r="H298">
        <v>85941.52</v>
      </c>
    </row>
    <row r="299" spans="1:8" hidden="1" x14ac:dyDescent="0.25">
      <c r="A299" t="s">
        <v>750</v>
      </c>
      <c r="B299" t="s">
        <v>7110</v>
      </c>
      <c r="C299">
        <v>2016</v>
      </c>
      <c r="D299" t="s">
        <v>7115</v>
      </c>
      <c r="E299" t="s">
        <v>7117</v>
      </c>
      <c r="F299" t="s">
        <v>121</v>
      </c>
      <c r="G299">
        <v>21500</v>
      </c>
      <c r="H299">
        <v>21485.38</v>
      </c>
    </row>
    <row r="300" spans="1:8" hidden="1" x14ac:dyDescent="0.25">
      <c r="A300" t="s">
        <v>792</v>
      </c>
      <c r="B300" t="s">
        <v>7110</v>
      </c>
      <c r="C300">
        <v>2016</v>
      </c>
      <c r="D300" t="s">
        <v>7115</v>
      </c>
      <c r="E300" t="s">
        <v>7117</v>
      </c>
      <c r="F300" t="s">
        <v>121</v>
      </c>
      <c r="G300">
        <v>21500</v>
      </c>
      <c r="H300">
        <v>21485.439999999999</v>
      </c>
    </row>
    <row r="301" spans="1:8" hidden="1" x14ac:dyDescent="0.25">
      <c r="A301" t="s">
        <v>803</v>
      </c>
      <c r="B301" t="s">
        <v>7110</v>
      </c>
      <c r="C301">
        <v>2016</v>
      </c>
      <c r="D301" t="s">
        <v>7115</v>
      </c>
      <c r="E301" t="s">
        <v>7117</v>
      </c>
      <c r="F301" t="s">
        <v>121</v>
      </c>
      <c r="G301">
        <v>150500</v>
      </c>
      <c r="H301">
        <v>150397.67000000001</v>
      </c>
    </row>
    <row r="302" spans="1:8" hidden="1" x14ac:dyDescent="0.25">
      <c r="A302" t="s">
        <v>868</v>
      </c>
      <c r="B302" t="s">
        <v>7110</v>
      </c>
      <c r="C302">
        <v>2016</v>
      </c>
      <c r="D302" t="s">
        <v>7115</v>
      </c>
      <c r="E302" t="s">
        <v>7117</v>
      </c>
      <c r="F302" t="s">
        <v>121</v>
      </c>
      <c r="G302">
        <v>236500</v>
      </c>
      <c r="H302">
        <v>236339.19</v>
      </c>
    </row>
    <row r="303" spans="1:8" hidden="1" x14ac:dyDescent="0.25">
      <c r="A303" t="s">
        <v>885</v>
      </c>
      <c r="B303" t="s">
        <v>7110</v>
      </c>
      <c r="C303">
        <v>2016</v>
      </c>
      <c r="D303" t="s">
        <v>7115</v>
      </c>
      <c r="E303" t="s">
        <v>7117</v>
      </c>
      <c r="F303" t="s">
        <v>121</v>
      </c>
      <c r="G303">
        <v>104610</v>
      </c>
      <c r="H303">
        <v>99123.62</v>
      </c>
    </row>
    <row r="304" spans="1:8" hidden="1" x14ac:dyDescent="0.25">
      <c r="A304" t="s">
        <v>1067</v>
      </c>
      <c r="B304" t="s">
        <v>7110</v>
      </c>
      <c r="C304">
        <v>2016</v>
      </c>
      <c r="D304" t="s">
        <v>7115</v>
      </c>
      <c r="E304" t="s">
        <v>7117</v>
      </c>
      <c r="F304" t="s">
        <v>121</v>
      </c>
      <c r="G304">
        <v>107500</v>
      </c>
      <c r="H304">
        <v>107427.2</v>
      </c>
    </row>
    <row r="305" spans="1:8" hidden="1" x14ac:dyDescent="0.25">
      <c r="A305" t="s">
        <v>1109</v>
      </c>
      <c r="B305" t="s">
        <v>7110</v>
      </c>
      <c r="C305">
        <v>2016</v>
      </c>
      <c r="D305" t="s">
        <v>7115</v>
      </c>
      <c r="E305" t="s">
        <v>7117</v>
      </c>
      <c r="F305" t="s">
        <v>121</v>
      </c>
      <c r="G305">
        <v>21500</v>
      </c>
      <c r="H305">
        <v>21485.38</v>
      </c>
    </row>
    <row r="306" spans="1:8" hidden="1" x14ac:dyDescent="0.25">
      <c r="A306" t="s">
        <v>1138</v>
      </c>
      <c r="B306" t="s">
        <v>7110</v>
      </c>
      <c r="C306">
        <v>2016</v>
      </c>
      <c r="D306" t="s">
        <v>7115</v>
      </c>
      <c r="E306" t="s">
        <v>7117</v>
      </c>
      <c r="F306" t="s">
        <v>121</v>
      </c>
      <c r="G306">
        <v>150500</v>
      </c>
      <c r="H306">
        <v>150397.67000000001</v>
      </c>
    </row>
    <row r="307" spans="1:8" hidden="1" x14ac:dyDescent="0.25">
      <c r="A307" t="s">
        <v>1144</v>
      </c>
      <c r="B307" t="s">
        <v>7110</v>
      </c>
      <c r="C307">
        <v>2016</v>
      </c>
      <c r="D307" t="s">
        <v>7115</v>
      </c>
      <c r="E307" t="s">
        <v>7117</v>
      </c>
      <c r="F307" t="s">
        <v>121</v>
      </c>
      <c r="G307">
        <v>64500</v>
      </c>
      <c r="H307">
        <v>64456.14</v>
      </c>
    </row>
    <row r="308" spans="1:8" hidden="1" x14ac:dyDescent="0.25">
      <c r="A308" t="s">
        <v>1151</v>
      </c>
      <c r="B308" t="s">
        <v>7110</v>
      </c>
      <c r="C308">
        <v>2016</v>
      </c>
      <c r="D308" t="s">
        <v>7115</v>
      </c>
      <c r="E308" t="s">
        <v>7117</v>
      </c>
      <c r="F308" t="s">
        <v>121</v>
      </c>
      <c r="G308">
        <v>150500</v>
      </c>
      <c r="H308">
        <v>150397.67000000001</v>
      </c>
    </row>
    <row r="309" spans="1:8" hidden="1" x14ac:dyDescent="0.25">
      <c r="A309" t="s">
        <v>1182</v>
      </c>
      <c r="B309" t="s">
        <v>7110</v>
      </c>
      <c r="C309">
        <v>2016</v>
      </c>
      <c r="D309" t="s">
        <v>7115</v>
      </c>
      <c r="E309" t="s">
        <v>7117</v>
      </c>
      <c r="F309" t="s">
        <v>121</v>
      </c>
      <c r="G309">
        <v>43000</v>
      </c>
      <c r="H309">
        <v>42970.76</v>
      </c>
    </row>
    <row r="310" spans="1:8" hidden="1" x14ac:dyDescent="0.25">
      <c r="A310" t="s">
        <v>1189</v>
      </c>
      <c r="B310" t="s">
        <v>7110</v>
      </c>
      <c r="C310">
        <v>2016</v>
      </c>
      <c r="D310" t="s">
        <v>7115</v>
      </c>
      <c r="E310" t="s">
        <v>7117</v>
      </c>
      <c r="F310" t="s">
        <v>121</v>
      </c>
      <c r="G310">
        <v>64500</v>
      </c>
      <c r="H310">
        <v>64456.14</v>
      </c>
    </row>
    <row r="311" spans="1:8" hidden="1" x14ac:dyDescent="0.25">
      <c r="A311" t="s">
        <v>1221</v>
      </c>
      <c r="B311" t="s">
        <v>7110</v>
      </c>
      <c r="C311">
        <v>2016</v>
      </c>
      <c r="D311" t="s">
        <v>7115</v>
      </c>
      <c r="E311" t="s">
        <v>7117</v>
      </c>
      <c r="F311" t="s">
        <v>121</v>
      </c>
      <c r="G311">
        <v>86000</v>
      </c>
      <c r="H311">
        <v>85941.52</v>
      </c>
    </row>
    <row r="312" spans="1:8" hidden="1" x14ac:dyDescent="0.25">
      <c r="A312" t="s">
        <v>1310</v>
      </c>
      <c r="B312" t="s">
        <v>7110</v>
      </c>
      <c r="C312">
        <v>2016</v>
      </c>
      <c r="D312" t="s">
        <v>7115</v>
      </c>
      <c r="E312" t="s">
        <v>7117</v>
      </c>
      <c r="F312" t="s">
        <v>121</v>
      </c>
      <c r="G312">
        <v>172000</v>
      </c>
      <c r="H312">
        <v>171883.05</v>
      </c>
    </row>
    <row r="313" spans="1:8" hidden="1" x14ac:dyDescent="0.25">
      <c r="A313" t="s">
        <v>1325</v>
      </c>
      <c r="B313" t="s">
        <v>7110</v>
      </c>
      <c r="C313">
        <v>2016</v>
      </c>
      <c r="D313" t="s">
        <v>7115</v>
      </c>
      <c r="E313" t="s">
        <v>7117</v>
      </c>
      <c r="F313" t="s">
        <v>121</v>
      </c>
      <c r="G313">
        <v>278960</v>
      </c>
      <c r="H313">
        <v>264329.64</v>
      </c>
    </row>
    <row r="314" spans="1:8" hidden="1" x14ac:dyDescent="0.25">
      <c r="A314" t="s">
        <v>1337</v>
      </c>
      <c r="B314" t="s">
        <v>7110</v>
      </c>
      <c r="C314">
        <v>2016</v>
      </c>
      <c r="D314" t="s">
        <v>7115</v>
      </c>
      <c r="E314" t="s">
        <v>7117</v>
      </c>
      <c r="F314" t="s">
        <v>121</v>
      </c>
      <c r="G314">
        <v>279500</v>
      </c>
      <c r="H314">
        <v>279309.81</v>
      </c>
    </row>
    <row r="315" spans="1:8" hidden="1" x14ac:dyDescent="0.25">
      <c r="A315" t="s">
        <v>1348</v>
      </c>
      <c r="B315" t="s">
        <v>7110</v>
      </c>
      <c r="C315">
        <v>2016</v>
      </c>
      <c r="D315" t="s">
        <v>7115</v>
      </c>
      <c r="E315" t="s">
        <v>7117</v>
      </c>
      <c r="F315" t="s">
        <v>121</v>
      </c>
      <c r="G315">
        <v>21500</v>
      </c>
      <c r="H315">
        <v>21485.38</v>
      </c>
    </row>
    <row r="316" spans="1:8" hidden="1" x14ac:dyDescent="0.25">
      <c r="A316" t="s">
        <v>1373</v>
      </c>
      <c r="B316" t="s">
        <v>7110</v>
      </c>
      <c r="C316">
        <v>2016</v>
      </c>
      <c r="D316" t="s">
        <v>7115</v>
      </c>
      <c r="E316" t="s">
        <v>7117</v>
      </c>
      <c r="F316" t="s">
        <v>121</v>
      </c>
      <c r="G316">
        <v>107500</v>
      </c>
      <c r="H316">
        <v>107426.9</v>
      </c>
    </row>
    <row r="317" spans="1:8" hidden="1" x14ac:dyDescent="0.25">
      <c r="A317" t="s">
        <v>1391</v>
      </c>
      <c r="B317" t="s">
        <v>7110</v>
      </c>
      <c r="C317">
        <v>2016</v>
      </c>
      <c r="D317" t="s">
        <v>7115</v>
      </c>
      <c r="E317" t="s">
        <v>7117</v>
      </c>
      <c r="F317" t="s">
        <v>121</v>
      </c>
      <c r="G317">
        <v>215000</v>
      </c>
      <c r="H317">
        <v>214853.81</v>
      </c>
    </row>
    <row r="318" spans="1:8" hidden="1" x14ac:dyDescent="0.25">
      <c r="A318" t="s">
        <v>1409</v>
      </c>
      <c r="B318" t="s">
        <v>7110</v>
      </c>
      <c r="C318">
        <v>2016</v>
      </c>
      <c r="D318" t="s">
        <v>7115</v>
      </c>
      <c r="E318" t="s">
        <v>7117</v>
      </c>
      <c r="F318" t="s">
        <v>121</v>
      </c>
      <c r="G318">
        <v>14616</v>
      </c>
      <c r="H318">
        <v>14616</v>
      </c>
    </row>
    <row r="319" spans="1:8" hidden="1" x14ac:dyDescent="0.25">
      <c r="A319" t="s">
        <v>1416</v>
      </c>
      <c r="B319" t="s">
        <v>7110</v>
      </c>
      <c r="C319">
        <v>2016</v>
      </c>
      <c r="D319" t="s">
        <v>7115</v>
      </c>
      <c r="E319" t="s">
        <v>7117</v>
      </c>
      <c r="F319" t="s">
        <v>121</v>
      </c>
      <c r="G319">
        <v>43000</v>
      </c>
      <c r="H319">
        <v>42970.76</v>
      </c>
    </row>
    <row r="320" spans="1:8" hidden="1" x14ac:dyDescent="0.25">
      <c r="A320" t="s">
        <v>1511</v>
      </c>
      <c r="B320" t="s">
        <v>7110</v>
      </c>
      <c r="C320">
        <v>2016</v>
      </c>
      <c r="D320" t="s">
        <v>7115</v>
      </c>
      <c r="E320" t="s">
        <v>7117</v>
      </c>
      <c r="F320" t="s">
        <v>121</v>
      </c>
      <c r="G320">
        <v>43000</v>
      </c>
      <c r="H320">
        <v>42970.76</v>
      </c>
    </row>
    <row r="321" spans="1:8" hidden="1" x14ac:dyDescent="0.25">
      <c r="A321" t="s">
        <v>2554</v>
      </c>
      <c r="B321" t="s">
        <v>7110</v>
      </c>
      <c r="C321">
        <v>2019</v>
      </c>
      <c r="D321" t="s">
        <v>7115</v>
      </c>
      <c r="E321" t="s">
        <v>7117</v>
      </c>
      <c r="F321" t="s">
        <v>121</v>
      </c>
      <c r="G321">
        <v>384000</v>
      </c>
      <c r="H321">
        <v>0</v>
      </c>
    </row>
    <row r="322" spans="1:8" hidden="1" x14ac:dyDescent="0.25">
      <c r="A322" t="s">
        <v>2562</v>
      </c>
      <c r="B322" t="s">
        <v>7110</v>
      </c>
      <c r="C322">
        <v>2019</v>
      </c>
      <c r="D322" t="s">
        <v>7115</v>
      </c>
      <c r="E322" t="s">
        <v>7117</v>
      </c>
      <c r="F322" t="s">
        <v>121</v>
      </c>
      <c r="G322">
        <v>384000</v>
      </c>
      <c r="H322">
        <v>0</v>
      </c>
    </row>
    <row r="323" spans="1:8" hidden="1" x14ac:dyDescent="0.25">
      <c r="A323" t="s">
        <v>2568</v>
      </c>
      <c r="B323" t="s">
        <v>7110</v>
      </c>
      <c r="C323">
        <v>2019</v>
      </c>
      <c r="D323" t="s">
        <v>7115</v>
      </c>
      <c r="E323" t="s">
        <v>7117</v>
      </c>
      <c r="F323" t="s">
        <v>121</v>
      </c>
      <c r="G323">
        <v>384000</v>
      </c>
      <c r="H323">
        <v>0</v>
      </c>
    </row>
    <row r="324" spans="1:8" hidden="1" x14ac:dyDescent="0.25">
      <c r="A324" t="s">
        <v>2574</v>
      </c>
      <c r="B324" t="s">
        <v>7110</v>
      </c>
      <c r="C324">
        <v>2019</v>
      </c>
      <c r="D324" t="s">
        <v>7115</v>
      </c>
      <c r="E324" t="s">
        <v>7117</v>
      </c>
      <c r="F324" t="s">
        <v>121</v>
      </c>
      <c r="G324">
        <v>884000</v>
      </c>
      <c r="H324">
        <v>880659.72</v>
      </c>
    </row>
    <row r="325" spans="1:8" hidden="1" x14ac:dyDescent="0.25">
      <c r="A325" t="s">
        <v>2612</v>
      </c>
      <c r="B325" t="s">
        <v>7110</v>
      </c>
      <c r="C325">
        <v>2019</v>
      </c>
      <c r="D325" t="s">
        <v>7115</v>
      </c>
      <c r="E325" t="s">
        <v>7117</v>
      </c>
      <c r="F325" t="s">
        <v>121</v>
      </c>
      <c r="G325">
        <v>167200</v>
      </c>
      <c r="H325">
        <v>194216.1</v>
      </c>
    </row>
    <row r="326" spans="1:8" hidden="1" x14ac:dyDescent="0.25">
      <c r="A326" t="s">
        <v>2622</v>
      </c>
      <c r="B326" t="s">
        <v>7110</v>
      </c>
      <c r="C326">
        <v>2019</v>
      </c>
      <c r="D326" t="s">
        <v>7115</v>
      </c>
      <c r="E326" t="s">
        <v>7117</v>
      </c>
      <c r="F326" t="s">
        <v>121</v>
      </c>
      <c r="G326">
        <v>22000</v>
      </c>
      <c r="H326">
        <v>0</v>
      </c>
    </row>
    <row r="327" spans="1:8" hidden="1" x14ac:dyDescent="0.25">
      <c r="A327" t="s">
        <v>2662</v>
      </c>
      <c r="B327" t="s">
        <v>7110</v>
      </c>
      <c r="C327">
        <v>2019</v>
      </c>
      <c r="D327" t="s">
        <v>7115</v>
      </c>
      <c r="E327" t="s">
        <v>7117</v>
      </c>
      <c r="F327" t="s">
        <v>121</v>
      </c>
      <c r="G327">
        <v>520000</v>
      </c>
      <c r="H327">
        <v>519722.82</v>
      </c>
    </row>
    <row r="328" spans="1:8" hidden="1" x14ac:dyDescent="0.25">
      <c r="A328" t="s">
        <v>2671</v>
      </c>
      <c r="B328" t="s">
        <v>7110</v>
      </c>
      <c r="C328">
        <v>2019</v>
      </c>
      <c r="D328" t="s">
        <v>7115</v>
      </c>
      <c r="E328" t="s">
        <v>7117</v>
      </c>
      <c r="F328" t="s">
        <v>121</v>
      </c>
      <c r="G328">
        <v>57221.87</v>
      </c>
      <c r="H328">
        <v>54788.36</v>
      </c>
    </row>
    <row r="329" spans="1:8" hidden="1" x14ac:dyDescent="0.25">
      <c r="A329" t="s">
        <v>2743</v>
      </c>
      <c r="B329" t="s">
        <v>7110</v>
      </c>
      <c r="C329">
        <v>2019</v>
      </c>
      <c r="D329" t="s">
        <v>7115</v>
      </c>
      <c r="E329" t="s">
        <v>7117</v>
      </c>
      <c r="F329" t="s">
        <v>121</v>
      </c>
      <c r="G329">
        <v>307591.42</v>
      </c>
      <c r="H329">
        <v>129674.55</v>
      </c>
    </row>
    <row r="330" spans="1:8" hidden="1" x14ac:dyDescent="0.25">
      <c r="A330" t="s">
        <v>2750</v>
      </c>
      <c r="B330" t="s">
        <v>7110</v>
      </c>
      <c r="C330">
        <v>2019</v>
      </c>
      <c r="D330" t="s">
        <v>7115</v>
      </c>
      <c r="E330" t="s">
        <v>7117</v>
      </c>
      <c r="F330" t="s">
        <v>121</v>
      </c>
      <c r="G330">
        <v>27923.63</v>
      </c>
      <c r="H330">
        <v>23056.58</v>
      </c>
    </row>
    <row r="331" spans="1:8" hidden="1" x14ac:dyDescent="0.25">
      <c r="A331" t="s">
        <v>2793</v>
      </c>
      <c r="B331" t="s">
        <v>7110</v>
      </c>
      <c r="C331">
        <v>2019</v>
      </c>
      <c r="D331" t="s">
        <v>7115</v>
      </c>
      <c r="E331" t="s">
        <v>7117</v>
      </c>
      <c r="F331" t="s">
        <v>121</v>
      </c>
      <c r="G331">
        <v>85520.09</v>
      </c>
      <c r="H331">
        <v>0</v>
      </c>
    </row>
    <row r="332" spans="1:8" hidden="1" x14ac:dyDescent="0.25">
      <c r="A332" t="s">
        <v>2801</v>
      </c>
      <c r="B332" t="s">
        <v>7110</v>
      </c>
      <c r="C332">
        <v>2019</v>
      </c>
      <c r="D332" t="s">
        <v>7115</v>
      </c>
      <c r="E332" t="s">
        <v>7117</v>
      </c>
      <c r="F332" t="s">
        <v>121</v>
      </c>
      <c r="G332">
        <v>21984.7</v>
      </c>
      <c r="H332">
        <v>0</v>
      </c>
    </row>
    <row r="333" spans="1:8" hidden="1" x14ac:dyDescent="0.25">
      <c r="A333" t="s">
        <v>2808</v>
      </c>
      <c r="B333" t="s">
        <v>7110</v>
      </c>
      <c r="C333">
        <v>2019</v>
      </c>
      <c r="D333" t="s">
        <v>7115</v>
      </c>
      <c r="E333" t="s">
        <v>7117</v>
      </c>
      <c r="F333" t="s">
        <v>121</v>
      </c>
      <c r="G333">
        <v>65202.65</v>
      </c>
      <c r="H333">
        <v>0</v>
      </c>
    </row>
    <row r="334" spans="1:8" hidden="1" x14ac:dyDescent="0.25">
      <c r="A334" t="s">
        <v>2815</v>
      </c>
      <c r="B334" t="s">
        <v>7110</v>
      </c>
      <c r="C334">
        <v>2019</v>
      </c>
      <c r="D334" t="s">
        <v>7115</v>
      </c>
      <c r="E334" t="s">
        <v>7117</v>
      </c>
      <c r="F334" t="s">
        <v>121</v>
      </c>
      <c r="G334">
        <v>30212.95</v>
      </c>
      <c r="H334">
        <v>0</v>
      </c>
    </row>
    <row r="335" spans="1:8" hidden="1" x14ac:dyDescent="0.25">
      <c r="A335" t="s">
        <v>2822</v>
      </c>
      <c r="B335" t="s">
        <v>7110</v>
      </c>
      <c r="C335">
        <v>2019</v>
      </c>
      <c r="D335" t="s">
        <v>7115</v>
      </c>
      <c r="E335" t="s">
        <v>7117</v>
      </c>
      <c r="F335" t="s">
        <v>121</v>
      </c>
      <c r="G335">
        <v>61872.63</v>
      </c>
      <c r="H335">
        <v>59439.1</v>
      </c>
    </row>
    <row r="336" spans="1:8" hidden="1" x14ac:dyDescent="0.25">
      <c r="A336" t="s">
        <v>2834</v>
      </c>
      <c r="B336" t="s">
        <v>7110</v>
      </c>
      <c r="C336">
        <v>2019</v>
      </c>
      <c r="D336" t="s">
        <v>7115</v>
      </c>
      <c r="E336" t="s">
        <v>7117</v>
      </c>
      <c r="F336" t="s">
        <v>121</v>
      </c>
      <c r="G336">
        <v>1241591.57</v>
      </c>
      <c r="H336">
        <v>2260071.86</v>
      </c>
    </row>
    <row r="337" spans="1:8" hidden="1" x14ac:dyDescent="0.25">
      <c r="A337" t="s">
        <v>2841</v>
      </c>
      <c r="B337" t="s">
        <v>7110</v>
      </c>
      <c r="C337">
        <v>2019</v>
      </c>
      <c r="D337" t="s">
        <v>7115</v>
      </c>
      <c r="E337" t="s">
        <v>7117</v>
      </c>
      <c r="F337" t="s">
        <v>121</v>
      </c>
      <c r="G337">
        <v>239218.1</v>
      </c>
      <c r="H337">
        <v>0</v>
      </c>
    </row>
    <row r="338" spans="1:8" hidden="1" x14ac:dyDescent="0.25">
      <c r="A338" t="s">
        <v>2848</v>
      </c>
      <c r="B338" t="s">
        <v>7110</v>
      </c>
      <c r="C338">
        <v>2019</v>
      </c>
      <c r="D338" t="s">
        <v>7115</v>
      </c>
      <c r="E338" t="s">
        <v>7117</v>
      </c>
      <c r="F338" t="s">
        <v>121</v>
      </c>
      <c r="G338">
        <v>234285.2</v>
      </c>
      <c r="H338">
        <v>0</v>
      </c>
    </row>
    <row r="339" spans="1:8" hidden="1" x14ac:dyDescent="0.25">
      <c r="A339" t="s">
        <v>2856</v>
      </c>
      <c r="B339" t="s">
        <v>7110</v>
      </c>
      <c r="C339">
        <v>2019</v>
      </c>
      <c r="D339" t="s">
        <v>7115</v>
      </c>
      <c r="E339" t="s">
        <v>7117</v>
      </c>
      <c r="F339" t="s">
        <v>121</v>
      </c>
      <c r="G339">
        <v>238511.45</v>
      </c>
      <c r="H339">
        <v>0</v>
      </c>
    </row>
    <row r="340" spans="1:8" hidden="1" x14ac:dyDescent="0.25">
      <c r="A340" t="s">
        <v>2863</v>
      </c>
      <c r="B340" t="s">
        <v>7110</v>
      </c>
      <c r="C340">
        <v>2019</v>
      </c>
      <c r="D340" t="s">
        <v>7115</v>
      </c>
      <c r="E340" t="s">
        <v>7117</v>
      </c>
      <c r="F340" t="s">
        <v>121</v>
      </c>
      <c r="G340">
        <v>41687.019999999997</v>
      </c>
      <c r="H340">
        <v>0</v>
      </c>
    </row>
    <row r="341" spans="1:8" hidden="1" x14ac:dyDescent="0.25">
      <c r="A341" t="s">
        <v>2870</v>
      </c>
      <c r="B341" t="s">
        <v>7110</v>
      </c>
      <c r="C341">
        <v>2019</v>
      </c>
      <c r="D341" t="s">
        <v>7115</v>
      </c>
      <c r="E341" t="s">
        <v>7117</v>
      </c>
      <c r="F341" t="s">
        <v>121</v>
      </c>
      <c r="G341">
        <v>125314.57</v>
      </c>
      <c r="H341">
        <v>0</v>
      </c>
    </row>
    <row r="342" spans="1:8" hidden="1" x14ac:dyDescent="0.25">
      <c r="A342" t="s">
        <v>2877</v>
      </c>
      <c r="B342" t="s">
        <v>7110</v>
      </c>
      <c r="C342">
        <v>2019</v>
      </c>
      <c r="D342" t="s">
        <v>7115</v>
      </c>
      <c r="E342" t="s">
        <v>7117</v>
      </c>
      <c r="F342" t="s">
        <v>121</v>
      </c>
      <c r="G342">
        <v>57055.74</v>
      </c>
      <c r="H342">
        <v>47918.79</v>
      </c>
    </row>
    <row r="343" spans="1:8" hidden="1" x14ac:dyDescent="0.25">
      <c r="A343" t="s">
        <v>2883</v>
      </c>
      <c r="B343" t="s">
        <v>7110</v>
      </c>
      <c r="C343">
        <v>2019</v>
      </c>
      <c r="D343" t="s">
        <v>7115</v>
      </c>
      <c r="E343" t="s">
        <v>7117</v>
      </c>
      <c r="F343" t="s">
        <v>121</v>
      </c>
      <c r="G343">
        <v>25917.52</v>
      </c>
      <c r="H343">
        <v>21014.26</v>
      </c>
    </row>
    <row r="344" spans="1:8" hidden="1" x14ac:dyDescent="0.25">
      <c r="A344" t="s">
        <v>2889</v>
      </c>
      <c r="B344" t="s">
        <v>7110</v>
      </c>
      <c r="C344">
        <v>2019</v>
      </c>
      <c r="D344" t="s">
        <v>7115</v>
      </c>
      <c r="E344" t="s">
        <v>7117</v>
      </c>
      <c r="F344" t="s">
        <v>121</v>
      </c>
      <c r="G344">
        <v>795901.52</v>
      </c>
      <c r="H344">
        <v>1357966.24</v>
      </c>
    </row>
    <row r="345" spans="1:8" hidden="1" x14ac:dyDescent="0.25">
      <c r="A345" t="s">
        <v>3486</v>
      </c>
      <c r="B345" t="s">
        <v>7110</v>
      </c>
      <c r="C345">
        <v>2019</v>
      </c>
      <c r="D345" t="s">
        <v>7115</v>
      </c>
      <c r="E345" t="s">
        <v>7117</v>
      </c>
      <c r="F345" t="s">
        <v>121</v>
      </c>
      <c r="G345">
        <v>46030.239999999998</v>
      </c>
      <c r="H345">
        <v>41163.19</v>
      </c>
    </row>
    <row r="346" spans="1:8" hidden="1" x14ac:dyDescent="0.25">
      <c r="A346" t="s">
        <v>3492</v>
      </c>
      <c r="B346" t="s">
        <v>7110</v>
      </c>
      <c r="C346">
        <v>2019</v>
      </c>
      <c r="D346" t="s">
        <v>7115</v>
      </c>
      <c r="E346" t="s">
        <v>7117</v>
      </c>
      <c r="F346" t="s">
        <v>121</v>
      </c>
      <c r="G346">
        <v>44504.800000000003</v>
      </c>
      <c r="H346">
        <v>39637.949999999997</v>
      </c>
    </row>
    <row r="347" spans="1:8" hidden="1" x14ac:dyDescent="0.25">
      <c r="A347" t="s">
        <v>3540</v>
      </c>
      <c r="B347" t="s">
        <v>7110</v>
      </c>
      <c r="C347">
        <v>2019</v>
      </c>
      <c r="D347" t="s">
        <v>7115</v>
      </c>
      <c r="E347" t="s">
        <v>7117</v>
      </c>
      <c r="F347" t="s">
        <v>121</v>
      </c>
      <c r="G347">
        <v>234285.22</v>
      </c>
      <c r="H347">
        <v>191157.85</v>
      </c>
    </row>
    <row r="348" spans="1:8" hidden="1" x14ac:dyDescent="0.25">
      <c r="A348" t="s">
        <v>3546</v>
      </c>
      <c r="B348" t="s">
        <v>7110</v>
      </c>
      <c r="C348">
        <v>2019</v>
      </c>
      <c r="D348" t="s">
        <v>7115</v>
      </c>
      <c r="E348" t="s">
        <v>7117</v>
      </c>
      <c r="F348" t="s">
        <v>121</v>
      </c>
      <c r="G348">
        <v>238511.45</v>
      </c>
      <c r="H348">
        <v>223909.34</v>
      </c>
    </row>
    <row r="349" spans="1:8" hidden="1" x14ac:dyDescent="0.25">
      <c r="A349" t="s">
        <v>3553</v>
      </c>
      <c r="B349" t="s">
        <v>7110</v>
      </c>
      <c r="C349">
        <v>2019</v>
      </c>
      <c r="D349" t="s">
        <v>7115</v>
      </c>
      <c r="E349" t="s">
        <v>7117</v>
      </c>
      <c r="F349" t="s">
        <v>121</v>
      </c>
      <c r="G349">
        <v>171040.18</v>
      </c>
      <c r="H349">
        <v>156439.07999999999</v>
      </c>
    </row>
    <row r="350" spans="1:8" hidden="1" x14ac:dyDescent="0.25">
      <c r="A350" t="s">
        <v>3559</v>
      </c>
      <c r="B350" t="s">
        <v>7110</v>
      </c>
      <c r="C350">
        <v>2019</v>
      </c>
      <c r="D350" t="s">
        <v>7115</v>
      </c>
      <c r="E350" t="s">
        <v>7117</v>
      </c>
      <c r="F350" t="s">
        <v>121</v>
      </c>
      <c r="G350">
        <v>43969.4</v>
      </c>
      <c r="H350">
        <v>39102.300000000003</v>
      </c>
    </row>
    <row r="351" spans="1:8" hidden="1" x14ac:dyDescent="0.25">
      <c r="A351" t="s">
        <v>3565</v>
      </c>
      <c r="B351" t="s">
        <v>7110</v>
      </c>
      <c r="C351">
        <v>2019</v>
      </c>
      <c r="D351" t="s">
        <v>7115</v>
      </c>
      <c r="E351" t="s">
        <v>7117</v>
      </c>
      <c r="F351" t="s">
        <v>121</v>
      </c>
      <c r="G351">
        <v>41687.019999999997</v>
      </c>
      <c r="H351">
        <v>41687.019999999997</v>
      </c>
    </row>
    <row r="352" spans="1:8" hidden="1" x14ac:dyDescent="0.25">
      <c r="A352" t="s">
        <v>3571</v>
      </c>
      <c r="B352" t="s">
        <v>7110</v>
      </c>
      <c r="C352">
        <v>2019</v>
      </c>
      <c r="D352" t="s">
        <v>7115</v>
      </c>
      <c r="E352" t="s">
        <v>7117</v>
      </c>
      <c r="F352" t="s">
        <v>121</v>
      </c>
      <c r="G352">
        <v>125314.58</v>
      </c>
      <c r="H352">
        <v>120447.51</v>
      </c>
    </row>
    <row r="353" spans="1:8" hidden="1" x14ac:dyDescent="0.25">
      <c r="A353" t="s">
        <v>3577</v>
      </c>
      <c r="B353" t="s">
        <v>7110</v>
      </c>
      <c r="C353">
        <v>2019</v>
      </c>
      <c r="D353" t="s">
        <v>7115</v>
      </c>
      <c r="E353" t="s">
        <v>7117</v>
      </c>
      <c r="F353" t="s">
        <v>121</v>
      </c>
      <c r="G353">
        <v>33439.980000000003</v>
      </c>
      <c r="H353">
        <v>0</v>
      </c>
    </row>
    <row r="354" spans="1:8" hidden="1" x14ac:dyDescent="0.25">
      <c r="A354" t="s">
        <v>3583</v>
      </c>
      <c r="B354" t="s">
        <v>7110</v>
      </c>
      <c r="C354">
        <v>2019</v>
      </c>
      <c r="D354" t="s">
        <v>7115</v>
      </c>
      <c r="E354" t="s">
        <v>7117</v>
      </c>
      <c r="F354" t="s">
        <v>121</v>
      </c>
      <c r="G354">
        <v>46361.57</v>
      </c>
      <c r="H354">
        <v>41494.519999999997</v>
      </c>
    </row>
    <row r="355" spans="1:8" hidden="1" x14ac:dyDescent="0.25">
      <c r="A355" t="s">
        <v>3589</v>
      </c>
      <c r="B355" t="s">
        <v>7110</v>
      </c>
      <c r="C355">
        <v>2019</v>
      </c>
      <c r="D355" t="s">
        <v>7115</v>
      </c>
      <c r="E355" t="s">
        <v>7117</v>
      </c>
      <c r="F355" t="s">
        <v>121</v>
      </c>
      <c r="G355">
        <v>99684.87</v>
      </c>
      <c r="H355">
        <v>89950.9</v>
      </c>
    </row>
    <row r="356" spans="1:8" hidden="1" x14ac:dyDescent="0.25">
      <c r="A356" t="s">
        <v>3595</v>
      </c>
      <c r="B356" t="s">
        <v>7110</v>
      </c>
      <c r="C356">
        <v>2019</v>
      </c>
      <c r="D356" t="s">
        <v>7115</v>
      </c>
      <c r="E356" t="s">
        <v>7117</v>
      </c>
      <c r="F356" t="s">
        <v>121</v>
      </c>
      <c r="G356">
        <v>233837.02</v>
      </c>
      <c r="H356">
        <v>0</v>
      </c>
    </row>
    <row r="357" spans="1:8" hidden="1" x14ac:dyDescent="0.25">
      <c r="A357" t="s">
        <v>3603</v>
      </c>
      <c r="B357" t="s">
        <v>7110</v>
      </c>
      <c r="C357">
        <v>2019</v>
      </c>
      <c r="D357" t="s">
        <v>7115</v>
      </c>
      <c r="E357" t="s">
        <v>7117</v>
      </c>
      <c r="F357" t="s">
        <v>121</v>
      </c>
      <c r="G357">
        <v>66879.960000000006</v>
      </c>
      <c r="H357">
        <v>0</v>
      </c>
    </row>
    <row r="358" spans="1:8" hidden="1" x14ac:dyDescent="0.25">
      <c r="A358" t="s">
        <v>3637</v>
      </c>
      <c r="B358" t="s">
        <v>7110</v>
      </c>
      <c r="C358">
        <v>2019</v>
      </c>
      <c r="D358" t="s">
        <v>7115</v>
      </c>
      <c r="E358" t="s">
        <v>7117</v>
      </c>
      <c r="F358" t="s">
        <v>121</v>
      </c>
      <c r="G358">
        <v>787618.06</v>
      </c>
      <c r="H358">
        <v>723711.04</v>
      </c>
    </row>
    <row r="359" spans="1:8" hidden="1" x14ac:dyDescent="0.25">
      <c r="A359" t="s">
        <v>3643</v>
      </c>
      <c r="B359" t="s">
        <v>7110</v>
      </c>
      <c r="C359">
        <v>2019</v>
      </c>
      <c r="D359" t="s">
        <v>7115</v>
      </c>
      <c r="E359" t="s">
        <v>7117</v>
      </c>
      <c r="F359" t="s">
        <v>121</v>
      </c>
      <c r="G359">
        <v>160662.51999999999</v>
      </c>
      <c r="H359">
        <v>160662.51999999999</v>
      </c>
    </row>
    <row r="360" spans="1:8" hidden="1" x14ac:dyDescent="0.25">
      <c r="A360" t="s">
        <v>3649</v>
      </c>
      <c r="B360" t="s">
        <v>7110</v>
      </c>
      <c r="C360">
        <v>2019</v>
      </c>
      <c r="D360" t="s">
        <v>7115</v>
      </c>
      <c r="E360" t="s">
        <v>7117</v>
      </c>
      <c r="F360" t="s">
        <v>121</v>
      </c>
      <c r="G360">
        <v>129711.42</v>
      </c>
      <c r="H360">
        <v>119581.62</v>
      </c>
    </row>
    <row r="361" spans="1:8" hidden="1" x14ac:dyDescent="0.25">
      <c r="A361" t="s">
        <v>3655</v>
      </c>
      <c r="B361" t="s">
        <v>7110</v>
      </c>
      <c r="C361">
        <v>2019</v>
      </c>
      <c r="D361" t="s">
        <v>7115</v>
      </c>
      <c r="E361" t="s">
        <v>7117</v>
      </c>
      <c r="F361" t="s">
        <v>121</v>
      </c>
      <c r="G361">
        <v>180025.32</v>
      </c>
      <c r="H361">
        <v>164830.59</v>
      </c>
    </row>
    <row r="362" spans="1:8" hidden="1" x14ac:dyDescent="0.25">
      <c r="A362" t="s">
        <v>3661</v>
      </c>
      <c r="B362" t="s">
        <v>7110</v>
      </c>
      <c r="C362">
        <v>2019</v>
      </c>
      <c r="D362" t="s">
        <v>7115</v>
      </c>
      <c r="E362" t="s">
        <v>7117</v>
      </c>
      <c r="F362" t="s">
        <v>121</v>
      </c>
      <c r="G362">
        <v>486000</v>
      </c>
      <c r="H362">
        <v>0</v>
      </c>
    </row>
    <row r="363" spans="1:8" hidden="1" x14ac:dyDescent="0.25">
      <c r="A363" t="s">
        <v>3669</v>
      </c>
      <c r="B363" t="s">
        <v>7110</v>
      </c>
      <c r="C363">
        <v>2019</v>
      </c>
      <c r="D363" t="s">
        <v>7115</v>
      </c>
      <c r="E363" t="s">
        <v>7117</v>
      </c>
      <c r="F363" t="s">
        <v>121</v>
      </c>
      <c r="G363">
        <v>100319.95</v>
      </c>
      <c r="H363">
        <v>0</v>
      </c>
    </row>
    <row r="364" spans="1:8" hidden="1" x14ac:dyDescent="0.25">
      <c r="A364" t="s">
        <v>3676</v>
      </c>
      <c r="B364" t="s">
        <v>7110</v>
      </c>
      <c r="C364">
        <v>2019</v>
      </c>
      <c r="D364" t="s">
        <v>7115</v>
      </c>
      <c r="E364" t="s">
        <v>7117</v>
      </c>
      <c r="F364" t="s">
        <v>121</v>
      </c>
      <c r="G364">
        <v>89454.1</v>
      </c>
      <c r="H364">
        <v>84389.39</v>
      </c>
    </row>
    <row r="365" spans="1:8" hidden="1" x14ac:dyDescent="0.25">
      <c r="A365" t="s">
        <v>3682</v>
      </c>
      <c r="B365" t="s">
        <v>7110</v>
      </c>
      <c r="C365">
        <v>2019</v>
      </c>
      <c r="D365" t="s">
        <v>7115</v>
      </c>
      <c r="E365" t="s">
        <v>7117</v>
      </c>
      <c r="F365" t="s">
        <v>121</v>
      </c>
      <c r="G365">
        <v>33439.980000000003</v>
      </c>
      <c r="H365">
        <v>0</v>
      </c>
    </row>
    <row r="366" spans="1:8" hidden="1" x14ac:dyDescent="0.25">
      <c r="A366" t="s">
        <v>3701</v>
      </c>
      <c r="B366" t="s">
        <v>7110</v>
      </c>
      <c r="C366">
        <v>2019</v>
      </c>
      <c r="D366" t="s">
        <v>7115</v>
      </c>
      <c r="E366" t="s">
        <v>7117</v>
      </c>
      <c r="F366" t="s">
        <v>121</v>
      </c>
      <c r="G366">
        <v>1182456.42</v>
      </c>
      <c r="H366">
        <v>1028673.93</v>
      </c>
    </row>
    <row r="367" spans="1:8" hidden="1" x14ac:dyDescent="0.25">
      <c r="A367" t="s">
        <v>3708</v>
      </c>
      <c r="B367" t="s">
        <v>7110</v>
      </c>
      <c r="C367">
        <v>2019</v>
      </c>
      <c r="D367" t="s">
        <v>7115</v>
      </c>
      <c r="E367" t="s">
        <v>7117</v>
      </c>
      <c r="F367" t="s">
        <v>121</v>
      </c>
      <c r="G367">
        <v>48000</v>
      </c>
      <c r="H367">
        <v>47720</v>
      </c>
    </row>
    <row r="368" spans="1:8" hidden="1" x14ac:dyDescent="0.25">
      <c r="A368" t="s">
        <v>3722</v>
      </c>
      <c r="B368" t="s">
        <v>7110</v>
      </c>
      <c r="C368">
        <v>2019</v>
      </c>
      <c r="D368" t="s">
        <v>7115</v>
      </c>
      <c r="E368" t="s">
        <v>7117</v>
      </c>
      <c r="F368" t="s">
        <v>121</v>
      </c>
      <c r="G368">
        <v>200639.89</v>
      </c>
      <c r="H368">
        <v>0</v>
      </c>
    </row>
    <row r="369" spans="1:8" hidden="1" x14ac:dyDescent="0.25">
      <c r="A369" t="s">
        <v>3728</v>
      </c>
      <c r="B369" t="s">
        <v>7110</v>
      </c>
      <c r="C369">
        <v>2019</v>
      </c>
      <c r="D369" t="s">
        <v>7115</v>
      </c>
      <c r="E369" t="s">
        <v>7117</v>
      </c>
      <c r="F369" t="s">
        <v>121</v>
      </c>
      <c r="G369">
        <v>100319.95</v>
      </c>
      <c r="H369">
        <v>0</v>
      </c>
    </row>
    <row r="370" spans="1:8" hidden="1" x14ac:dyDescent="0.25">
      <c r="A370" t="s">
        <v>3753</v>
      </c>
      <c r="B370" t="s">
        <v>7110</v>
      </c>
      <c r="C370">
        <v>2019</v>
      </c>
      <c r="D370" t="s">
        <v>7115</v>
      </c>
      <c r="E370" t="s">
        <v>7117</v>
      </c>
      <c r="F370" t="s">
        <v>121</v>
      </c>
      <c r="G370">
        <v>84000</v>
      </c>
      <c r="H370">
        <v>83648.25</v>
      </c>
    </row>
    <row r="371" spans="1:8" hidden="1" x14ac:dyDescent="0.25">
      <c r="A371" t="s">
        <v>3773</v>
      </c>
      <c r="B371" t="s">
        <v>7110</v>
      </c>
      <c r="C371">
        <v>2019</v>
      </c>
      <c r="D371" t="s">
        <v>7115</v>
      </c>
      <c r="E371" t="s">
        <v>7117</v>
      </c>
      <c r="F371" t="s">
        <v>121</v>
      </c>
      <c r="G371">
        <v>200218.8</v>
      </c>
      <c r="H371">
        <v>200218.8</v>
      </c>
    </row>
    <row r="372" spans="1:8" hidden="1" x14ac:dyDescent="0.25">
      <c r="A372" t="s">
        <v>3780</v>
      </c>
      <c r="B372" t="s">
        <v>7110</v>
      </c>
      <c r="C372">
        <v>2019</v>
      </c>
      <c r="D372" t="s">
        <v>7115</v>
      </c>
      <c r="E372" t="s">
        <v>7117</v>
      </c>
      <c r="F372" t="s">
        <v>121</v>
      </c>
      <c r="G372">
        <v>69600.009999999995</v>
      </c>
      <c r="H372">
        <v>69599.92</v>
      </c>
    </row>
    <row r="373" spans="1:8" hidden="1" x14ac:dyDescent="0.25">
      <c r="A373" t="s">
        <v>3788</v>
      </c>
      <c r="B373" t="s">
        <v>7110</v>
      </c>
      <c r="C373">
        <v>2019</v>
      </c>
      <c r="D373" t="s">
        <v>7115</v>
      </c>
      <c r="E373" t="s">
        <v>7117</v>
      </c>
      <c r="F373" t="s">
        <v>121</v>
      </c>
      <c r="G373">
        <v>51040.09</v>
      </c>
      <c r="H373">
        <v>51040</v>
      </c>
    </row>
    <row r="374" spans="1:8" hidden="1" x14ac:dyDescent="0.25">
      <c r="A374" t="s">
        <v>3794</v>
      </c>
      <c r="B374" t="s">
        <v>7110</v>
      </c>
      <c r="C374">
        <v>2019</v>
      </c>
      <c r="D374" t="s">
        <v>7115</v>
      </c>
      <c r="E374" t="s">
        <v>7117</v>
      </c>
      <c r="F374" t="s">
        <v>121</v>
      </c>
      <c r="G374">
        <v>65202.69</v>
      </c>
      <c r="H374">
        <v>65202.69</v>
      </c>
    </row>
    <row r="375" spans="1:8" hidden="1" x14ac:dyDescent="0.25">
      <c r="A375" t="s">
        <v>3800</v>
      </c>
      <c r="B375" t="s">
        <v>7110</v>
      </c>
      <c r="C375">
        <v>2019</v>
      </c>
      <c r="D375" t="s">
        <v>7115</v>
      </c>
      <c r="E375" t="s">
        <v>7117</v>
      </c>
      <c r="F375" t="s">
        <v>121</v>
      </c>
      <c r="G375">
        <v>30212.95</v>
      </c>
      <c r="H375">
        <v>30212.95</v>
      </c>
    </row>
    <row r="376" spans="1:8" hidden="1" x14ac:dyDescent="0.25">
      <c r="A376" t="s">
        <v>3806</v>
      </c>
      <c r="B376" t="s">
        <v>7110</v>
      </c>
      <c r="C376">
        <v>2019</v>
      </c>
      <c r="D376" t="s">
        <v>7115</v>
      </c>
      <c r="E376" t="s">
        <v>7117</v>
      </c>
      <c r="F376" t="s">
        <v>121</v>
      </c>
      <c r="G376">
        <v>10129.82</v>
      </c>
      <c r="H376">
        <v>10129.82</v>
      </c>
    </row>
    <row r="377" spans="1:8" hidden="1" x14ac:dyDescent="0.25">
      <c r="A377" t="s">
        <v>3812</v>
      </c>
      <c r="B377" t="s">
        <v>7110</v>
      </c>
      <c r="C377">
        <v>2019</v>
      </c>
      <c r="D377" t="s">
        <v>7115</v>
      </c>
      <c r="E377" t="s">
        <v>7117</v>
      </c>
      <c r="F377" t="s">
        <v>121</v>
      </c>
      <c r="G377">
        <v>4867.04</v>
      </c>
      <c r="H377">
        <v>4867.04</v>
      </c>
    </row>
    <row r="378" spans="1:8" hidden="1" x14ac:dyDescent="0.25">
      <c r="A378" t="s">
        <v>3818</v>
      </c>
      <c r="B378" t="s">
        <v>7110</v>
      </c>
      <c r="C378">
        <v>2019</v>
      </c>
      <c r="D378" t="s">
        <v>7115</v>
      </c>
      <c r="E378" t="s">
        <v>7117</v>
      </c>
      <c r="F378" t="s">
        <v>121</v>
      </c>
      <c r="G378">
        <v>4867.04</v>
      </c>
      <c r="H378">
        <v>4867.04</v>
      </c>
    </row>
    <row r="379" spans="1:8" hidden="1" x14ac:dyDescent="0.25">
      <c r="A379" t="s">
        <v>3823</v>
      </c>
      <c r="B379" t="s">
        <v>7110</v>
      </c>
      <c r="C379">
        <v>2019</v>
      </c>
      <c r="D379" t="s">
        <v>7115</v>
      </c>
      <c r="E379" t="s">
        <v>7117</v>
      </c>
      <c r="F379" t="s">
        <v>121</v>
      </c>
      <c r="G379">
        <v>15194.73</v>
      </c>
      <c r="H379">
        <v>15194.73</v>
      </c>
    </row>
    <row r="380" spans="1:8" hidden="1" x14ac:dyDescent="0.25">
      <c r="A380" t="s">
        <v>3829</v>
      </c>
      <c r="B380" t="s">
        <v>7110</v>
      </c>
      <c r="C380">
        <v>2019</v>
      </c>
      <c r="D380" t="s">
        <v>7115</v>
      </c>
      <c r="E380" t="s">
        <v>7117</v>
      </c>
      <c r="F380" t="s">
        <v>121</v>
      </c>
      <c r="G380">
        <v>5064.91</v>
      </c>
      <c r="H380">
        <v>5064.91</v>
      </c>
    </row>
    <row r="381" spans="1:8" hidden="1" x14ac:dyDescent="0.25">
      <c r="A381" t="s">
        <v>3877</v>
      </c>
      <c r="B381" t="s">
        <v>7110</v>
      </c>
      <c r="C381">
        <v>2019</v>
      </c>
      <c r="D381" t="s">
        <v>7115</v>
      </c>
      <c r="E381" t="s">
        <v>7117</v>
      </c>
      <c r="F381" t="s">
        <v>121</v>
      </c>
      <c r="G381">
        <v>5030.1099999999997</v>
      </c>
      <c r="H381">
        <v>5030.1099999999997</v>
      </c>
    </row>
    <row r="382" spans="1:8" hidden="1" x14ac:dyDescent="0.25">
      <c r="A382" t="s">
        <v>4145</v>
      </c>
      <c r="B382" t="s">
        <v>7110</v>
      </c>
      <c r="C382">
        <v>2019</v>
      </c>
      <c r="D382" t="s">
        <v>7115</v>
      </c>
      <c r="E382" t="s">
        <v>7117</v>
      </c>
      <c r="F382" t="s">
        <v>121</v>
      </c>
      <c r="G382">
        <v>1161981.93</v>
      </c>
      <c r="H382">
        <v>1161981.93</v>
      </c>
    </row>
    <row r="383" spans="1:8" hidden="1" x14ac:dyDescent="0.25">
      <c r="A383" t="s">
        <v>4152</v>
      </c>
      <c r="B383" t="s">
        <v>7110</v>
      </c>
      <c r="C383">
        <v>2019</v>
      </c>
      <c r="D383" t="s">
        <v>7115</v>
      </c>
      <c r="E383" t="s">
        <v>7117</v>
      </c>
      <c r="F383" t="s">
        <v>121</v>
      </c>
      <c r="G383">
        <v>38999.480000000003</v>
      </c>
      <c r="H383">
        <v>38999.480000000003</v>
      </c>
    </row>
    <row r="384" spans="1:8" hidden="1" x14ac:dyDescent="0.25">
      <c r="A384" t="s">
        <v>4158</v>
      </c>
      <c r="B384" t="s">
        <v>7110</v>
      </c>
      <c r="C384">
        <v>2019</v>
      </c>
      <c r="D384" t="s">
        <v>7115</v>
      </c>
      <c r="E384" t="s">
        <v>7117</v>
      </c>
      <c r="F384" t="s">
        <v>121</v>
      </c>
      <c r="G384">
        <v>14601.81</v>
      </c>
      <c r="H384">
        <v>14601.81</v>
      </c>
    </row>
    <row r="385" spans="1:8" hidden="1" x14ac:dyDescent="0.25">
      <c r="A385" t="s">
        <v>4164</v>
      </c>
      <c r="B385" t="s">
        <v>7110</v>
      </c>
      <c r="C385">
        <v>2019</v>
      </c>
      <c r="D385" t="s">
        <v>7115</v>
      </c>
      <c r="E385" t="s">
        <v>7117</v>
      </c>
      <c r="F385" t="s">
        <v>121</v>
      </c>
      <c r="G385">
        <v>63907.35</v>
      </c>
      <c r="H385">
        <v>63907.35</v>
      </c>
    </row>
    <row r="386" spans="1:8" hidden="1" x14ac:dyDescent="0.25">
      <c r="A386" t="s">
        <v>4170</v>
      </c>
      <c r="B386" t="s">
        <v>7110</v>
      </c>
      <c r="C386">
        <v>2019</v>
      </c>
      <c r="D386" t="s">
        <v>7115</v>
      </c>
      <c r="E386" t="s">
        <v>7117</v>
      </c>
      <c r="F386" t="s">
        <v>121</v>
      </c>
      <c r="G386">
        <v>9734.06</v>
      </c>
      <c r="H386">
        <v>9734.06</v>
      </c>
    </row>
    <row r="387" spans="1:8" hidden="1" x14ac:dyDescent="0.25">
      <c r="A387" t="s">
        <v>4176</v>
      </c>
      <c r="B387" t="s">
        <v>7110</v>
      </c>
      <c r="C387">
        <v>2019</v>
      </c>
      <c r="D387" t="s">
        <v>7115</v>
      </c>
      <c r="E387" t="s">
        <v>7117</v>
      </c>
      <c r="F387" t="s">
        <v>121</v>
      </c>
      <c r="G387">
        <v>14601.09</v>
      </c>
      <c r="H387">
        <v>14601.09</v>
      </c>
    </row>
    <row r="388" spans="1:8" hidden="1" x14ac:dyDescent="0.25">
      <c r="A388" t="s">
        <v>4182</v>
      </c>
      <c r="B388" t="s">
        <v>7110</v>
      </c>
      <c r="C388">
        <v>2019</v>
      </c>
      <c r="D388" t="s">
        <v>7115</v>
      </c>
      <c r="E388" t="s">
        <v>7117</v>
      </c>
      <c r="F388" t="s">
        <v>121</v>
      </c>
      <c r="G388">
        <v>4867.04</v>
      </c>
      <c r="H388">
        <v>4867.04</v>
      </c>
    </row>
    <row r="389" spans="1:8" hidden="1" x14ac:dyDescent="0.25">
      <c r="A389" t="s">
        <v>4187</v>
      </c>
      <c r="B389" t="s">
        <v>7110</v>
      </c>
      <c r="C389">
        <v>2019</v>
      </c>
      <c r="D389" t="s">
        <v>7115</v>
      </c>
      <c r="E389" t="s">
        <v>7117</v>
      </c>
      <c r="F389" t="s">
        <v>121</v>
      </c>
      <c r="G389">
        <v>223111.31</v>
      </c>
      <c r="H389">
        <v>223111.31</v>
      </c>
    </row>
    <row r="390" spans="1:8" hidden="1" x14ac:dyDescent="0.25">
      <c r="A390" t="s">
        <v>4194</v>
      </c>
      <c r="B390" t="s">
        <v>7110</v>
      </c>
      <c r="C390">
        <v>2019</v>
      </c>
      <c r="D390" t="s">
        <v>7115</v>
      </c>
      <c r="E390" t="s">
        <v>7117</v>
      </c>
      <c r="F390" t="s">
        <v>121</v>
      </c>
      <c r="G390">
        <v>179095.66</v>
      </c>
      <c r="H390">
        <v>179095.66</v>
      </c>
    </row>
    <row r="391" spans="1:8" hidden="1" x14ac:dyDescent="0.25">
      <c r="A391" t="s">
        <v>4200</v>
      </c>
      <c r="B391" t="s">
        <v>7110</v>
      </c>
      <c r="C391">
        <v>2019</v>
      </c>
      <c r="D391" t="s">
        <v>7115</v>
      </c>
      <c r="E391" t="s">
        <v>7117</v>
      </c>
      <c r="F391" t="s">
        <v>121</v>
      </c>
      <c r="G391">
        <v>152696.67000000001</v>
      </c>
      <c r="H391">
        <v>152696.67000000001</v>
      </c>
    </row>
    <row r="392" spans="1:8" hidden="1" x14ac:dyDescent="0.25">
      <c r="A392" t="s">
        <v>4206</v>
      </c>
      <c r="B392" t="s">
        <v>7110</v>
      </c>
      <c r="C392">
        <v>2019</v>
      </c>
      <c r="D392" t="s">
        <v>7115</v>
      </c>
      <c r="E392" t="s">
        <v>7117</v>
      </c>
      <c r="F392" t="s">
        <v>121</v>
      </c>
      <c r="G392">
        <v>43127.32</v>
      </c>
      <c r="H392">
        <v>43127.32</v>
      </c>
    </row>
    <row r="393" spans="1:8" hidden="1" x14ac:dyDescent="0.25">
      <c r="A393" t="s">
        <v>4212</v>
      </c>
      <c r="B393" t="s">
        <v>7110</v>
      </c>
      <c r="C393">
        <v>2019</v>
      </c>
      <c r="D393" t="s">
        <v>7115</v>
      </c>
      <c r="E393" t="s">
        <v>7117</v>
      </c>
      <c r="F393" t="s">
        <v>121</v>
      </c>
      <c r="G393">
        <v>14230.96</v>
      </c>
      <c r="H393">
        <v>14230.96</v>
      </c>
    </row>
    <row r="394" spans="1:8" hidden="1" x14ac:dyDescent="0.25">
      <c r="A394" t="s">
        <v>4218</v>
      </c>
      <c r="B394" t="s">
        <v>7110</v>
      </c>
      <c r="C394">
        <v>2019</v>
      </c>
      <c r="D394" t="s">
        <v>7115</v>
      </c>
      <c r="E394" t="s">
        <v>7117</v>
      </c>
      <c r="F394" t="s">
        <v>121</v>
      </c>
      <c r="G394">
        <v>28392.11</v>
      </c>
      <c r="H394">
        <v>28392.11</v>
      </c>
    </row>
    <row r="395" spans="1:8" hidden="1" x14ac:dyDescent="0.25">
      <c r="A395" t="s">
        <v>4224</v>
      </c>
      <c r="B395" t="s">
        <v>7110</v>
      </c>
      <c r="C395">
        <v>2019</v>
      </c>
      <c r="D395" t="s">
        <v>7115</v>
      </c>
      <c r="E395" t="s">
        <v>7117</v>
      </c>
      <c r="F395" t="s">
        <v>121</v>
      </c>
      <c r="G395">
        <v>90480.01</v>
      </c>
      <c r="H395">
        <v>90479.99</v>
      </c>
    </row>
    <row r="396" spans="1:8" hidden="1" x14ac:dyDescent="0.25">
      <c r="A396" t="s">
        <v>4249</v>
      </c>
      <c r="B396" t="s">
        <v>7110</v>
      </c>
      <c r="C396">
        <v>2019</v>
      </c>
      <c r="D396" t="s">
        <v>7115</v>
      </c>
      <c r="E396" t="s">
        <v>7117</v>
      </c>
      <c r="F396" t="s">
        <v>121</v>
      </c>
      <c r="G396">
        <v>55680.04</v>
      </c>
      <c r="H396">
        <v>55680.02</v>
      </c>
    </row>
    <row r="397" spans="1:8" hidden="1" x14ac:dyDescent="0.25">
      <c r="A397" t="s">
        <v>4255</v>
      </c>
      <c r="B397" t="s">
        <v>7110</v>
      </c>
      <c r="C397">
        <v>2019</v>
      </c>
      <c r="D397" t="s">
        <v>7115</v>
      </c>
      <c r="E397" t="s">
        <v>7117</v>
      </c>
      <c r="F397" t="s">
        <v>121</v>
      </c>
      <c r="G397">
        <v>140360.07</v>
      </c>
      <c r="H397">
        <v>140360</v>
      </c>
    </row>
    <row r="398" spans="1:8" hidden="1" x14ac:dyDescent="0.25">
      <c r="A398" t="s">
        <v>4262</v>
      </c>
      <c r="B398" t="s">
        <v>7110</v>
      </c>
      <c r="C398">
        <v>2019</v>
      </c>
      <c r="D398" t="s">
        <v>7115</v>
      </c>
      <c r="E398" t="s">
        <v>7117</v>
      </c>
      <c r="F398" t="s">
        <v>121</v>
      </c>
      <c r="G398">
        <v>233838.68</v>
      </c>
      <c r="H398">
        <v>233838.68</v>
      </c>
    </row>
    <row r="399" spans="1:8" hidden="1" x14ac:dyDescent="0.25">
      <c r="A399" t="s">
        <v>4268</v>
      </c>
      <c r="B399" t="s">
        <v>7110</v>
      </c>
      <c r="C399">
        <v>2019</v>
      </c>
      <c r="D399" t="s">
        <v>7115</v>
      </c>
      <c r="E399" t="s">
        <v>7117</v>
      </c>
      <c r="F399" t="s">
        <v>121</v>
      </c>
      <c r="G399">
        <v>4867.04</v>
      </c>
      <c r="H399">
        <v>4867.04</v>
      </c>
    </row>
    <row r="400" spans="1:8" hidden="1" x14ac:dyDescent="0.25">
      <c r="A400" t="s">
        <v>4275</v>
      </c>
      <c r="B400" t="s">
        <v>7110</v>
      </c>
      <c r="C400">
        <v>2019</v>
      </c>
      <c r="D400" t="s">
        <v>7115</v>
      </c>
      <c r="E400" t="s">
        <v>7117</v>
      </c>
      <c r="F400" t="s">
        <v>121</v>
      </c>
      <c r="G400">
        <v>4903.45</v>
      </c>
      <c r="H400">
        <v>4903.45</v>
      </c>
    </row>
    <row r="401" spans="1:8" hidden="1" x14ac:dyDescent="0.25">
      <c r="A401" t="s">
        <v>4281</v>
      </c>
      <c r="B401" t="s">
        <v>7110</v>
      </c>
      <c r="C401">
        <v>2019</v>
      </c>
      <c r="D401" t="s">
        <v>7115</v>
      </c>
      <c r="E401" t="s">
        <v>7117</v>
      </c>
      <c r="F401" t="s">
        <v>121</v>
      </c>
      <c r="G401">
        <v>2433.52</v>
      </c>
      <c r="H401">
        <v>2433.52</v>
      </c>
    </row>
    <row r="402" spans="1:8" hidden="1" x14ac:dyDescent="0.25">
      <c r="A402" t="s">
        <v>4287</v>
      </c>
      <c r="B402" t="s">
        <v>7110</v>
      </c>
      <c r="C402">
        <v>2019</v>
      </c>
      <c r="D402" t="s">
        <v>7115</v>
      </c>
      <c r="E402" t="s">
        <v>7117</v>
      </c>
      <c r="F402" t="s">
        <v>121</v>
      </c>
      <c r="G402">
        <v>27406.32</v>
      </c>
      <c r="H402">
        <v>27406.32</v>
      </c>
    </row>
    <row r="403" spans="1:8" hidden="1" x14ac:dyDescent="0.25">
      <c r="A403" t="s">
        <v>4293</v>
      </c>
      <c r="B403" t="s">
        <v>7110</v>
      </c>
      <c r="C403">
        <v>2019</v>
      </c>
      <c r="D403" t="s">
        <v>7115</v>
      </c>
      <c r="E403" t="s">
        <v>7117</v>
      </c>
      <c r="F403" t="s">
        <v>121</v>
      </c>
      <c r="G403">
        <v>9137.0400000000009</v>
      </c>
      <c r="H403">
        <v>9137.0400000000009</v>
      </c>
    </row>
    <row r="404" spans="1:8" hidden="1" x14ac:dyDescent="0.25">
      <c r="A404" t="s">
        <v>4299</v>
      </c>
      <c r="B404" t="s">
        <v>7110</v>
      </c>
      <c r="C404">
        <v>2019</v>
      </c>
      <c r="D404" t="s">
        <v>7115</v>
      </c>
      <c r="E404" t="s">
        <v>7117</v>
      </c>
      <c r="F404" t="s">
        <v>121</v>
      </c>
      <c r="G404">
        <v>4867.04</v>
      </c>
      <c r="H404">
        <v>4867.04</v>
      </c>
    </row>
    <row r="405" spans="1:8" hidden="1" x14ac:dyDescent="0.25">
      <c r="A405" t="s">
        <v>4304</v>
      </c>
      <c r="B405" t="s">
        <v>7110</v>
      </c>
      <c r="C405">
        <v>2019</v>
      </c>
      <c r="D405" t="s">
        <v>7115</v>
      </c>
      <c r="E405" t="s">
        <v>7117</v>
      </c>
      <c r="F405" t="s">
        <v>121</v>
      </c>
      <c r="G405">
        <v>2433.52</v>
      </c>
      <c r="H405">
        <v>2433.52</v>
      </c>
    </row>
    <row r="406" spans="1:8" hidden="1" x14ac:dyDescent="0.25">
      <c r="A406" t="s">
        <v>4316</v>
      </c>
      <c r="B406" t="s">
        <v>7110</v>
      </c>
      <c r="C406">
        <v>2019</v>
      </c>
      <c r="D406" t="s">
        <v>7115</v>
      </c>
      <c r="E406" t="s">
        <v>7117</v>
      </c>
      <c r="F406" t="s">
        <v>121</v>
      </c>
      <c r="G406">
        <v>216920</v>
      </c>
      <c r="H406">
        <v>216918.64</v>
      </c>
    </row>
    <row r="407" spans="1:8" hidden="1" x14ac:dyDescent="0.25">
      <c r="A407" t="s">
        <v>4325</v>
      </c>
      <c r="B407" t="s">
        <v>7110</v>
      </c>
      <c r="C407">
        <v>2019</v>
      </c>
      <c r="D407" t="s">
        <v>7115</v>
      </c>
      <c r="E407" t="s">
        <v>7117</v>
      </c>
      <c r="F407" t="s">
        <v>121</v>
      </c>
      <c r="G407">
        <v>153783.26</v>
      </c>
      <c r="H407">
        <v>153783.26</v>
      </c>
    </row>
    <row r="408" spans="1:8" hidden="1" x14ac:dyDescent="0.25">
      <c r="A408" t="s">
        <v>4662</v>
      </c>
      <c r="B408" t="s">
        <v>7110</v>
      </c>
      <c r="C408">
        <v>2016</v>
      </c>
      <c r="D408" t="s">
        <v>7115</v>
      </c>
      <c r="E408" t="s">
        <v>7117</v>
      </c>
      <c r="F408" t="s">
        <v>121</v>
      </c>
      <c r="G408">
        <v>150500</v>
      </c>
      <c r="H408">
        <v>150397.67000000001</v>
      </c>
    </row>
    <row r="409" spans="1:8" hidden="1" x14ac:dyDescent="0.25">
      <c r="A409" t="s">
        <v>4668</v>
      </c>
      <c r="B409" t="s">
        <v>7110</v>
      </c>
      <c r="C409">
        <v>2016</v>
      </c>
      <c r="D409" t="s">
        <v>7115</v>
      </c>
      <c r="E409" t="s">
        <v>7117</v>
      </c>
      <c r="F409" t="s">
        <v>121</v>
      </c>
      <c r="G409">
        <v>64500</v>
      </c>
      <c r="H409">
        <v>64456.14</v>
      </c>
    </row>
    <row r="410" spans="1:8" hidden="1" x14ac:dyDescent="0.25">
      <c r="A410" t="s">
        <v>5149</v>
      </c>
      <c r="B410" t="s">
        <v>7110</v>
      </c>
      <c r="C410">
        <v>2016</v>
      </c>
      <c r="D410" t="s">
        <v>7115</v>
      </c>
      <c r="E410" t="s">
        <v>7117</v>
      </c>
      <c r="F410" t="s">
        <v>121</v>
      </c>
      <c r="G410">
        <v>7308</v>
      </c>
      <c r="H410">
        <v>7308</v>
      </c>
    </row>
    <row r="411" spans="1:8" hidden="1" x14ac:dyDescent="0.25">
      <c r="A411" t="s">
        <v>5162</v>
      </c>
      <c r="B411" t="s">
        <v>7110</v>
      </c>
      <c r="C411">
        <v>2016</v>
      </c>
      <c r="D411" t="s">
        <v>7115</v>
      </c>
      <c r="E411" t="s">
        <v>7117</v>
      </c>
      <c r="F411" t="s">
        <v>121</v>
      </c>
      <c r="G411">
        <v>86000</v>
      </c>
      <c r="H411">
        <v>85941.52</v>
      </c>
    </row>
    <row r="412" spans="1:8" hidden="1" x14ac:dyDescent="0.25">
      <c r="A412" t="s">
        <v>5191</v>
      </c>
      <c r="B412" t="s">
        <v>7110</v>
      </c>
      <c r="C412">
        <v>2016</v>
      </c>
      <c r="D412" t="s">
        <v>7115</v>
      </c>
      <c r="E412" t="s">
        <v>7117</v>
      </c>
      <c r="F412" t="s">
        <v>121</v>
      </c>
      <c r="G412">
        <v>644561.43000000005</v>
      </c>
      <c r="H412">
        <v>644561.43000000005</v>
      </c>
    </row>
    <row r="413" spans="1:8" hidden="1" x14ac:dyDescent="0.25">
      <c r="A413" t="s">
        <v>6013</v>
      </c>
      <c r="B413" t="s">
        <v>7110</v>
      </c>
      <c r="C413">
        <v>2019</v>
      </c>
      <c r="D413" t="s">
        <v>7115</v>
      </c>
      <c r="E413" t="s">
        <v>7117</v>
      </c>
      <c r="F413" t="s">
        <v>121</v>
      </c>
      <c r="G413">
        <v>127599.86</v>
      </c>
      <c r="H413">
        <v>124594.17</v>
      </c>
    </row>
    <row r="414" spans="1:8" hidden="1" x14ac:dyDescent="0.25">
      <c r="A414" t="s">
        <v>6113</v>
      </c>
      <c r="B414" t="s">
        <v>7110</v>
      </c>
      <c r="C414">
        <v>2019</v>
      </c>
      <c r="D414" t="s">
        <v>7115</v>
      </c>
      <c r="E414" t="s">
        <v>7117</v>
      </c>
      <c r="F414" t="s">
        <v>121</v>
      </c>
      <c r="G414">
        <v>48000</v>
      </c>
      <c r="H414">
        <v>47799</v>
      </c>
    </row>
    <row r="415" spans="1:8" hidden="1" x14ac:dyDescent="0.25">
      <c r="A415" t="s">
        <v>6452</v>
      </c>
      <c r="B415" t="s">
        <v>7110</v>
      </c>
      <c r="C415">
        <v>2019</v>
      </c>
      <c r="D415" t="s">
        <v>7115</v>
      </c>
      <c r="E415" t="s">
        <v>7117</v>
      </c>
      <c r="F415" t="s">
        <v>121</v>
      </c>
      <c r="G415">
        <v>96000</v>
      </c>
      <c r="H415">
        <v>93512.02</v>
      </c>
    </row>
    <row r="416" spans="1:8" hidden="1" x14ac:dyDescent="0.25">
      <c r="A416" t="s">
        <v>6459</v>
      </c>
      <c r="B416" t="s">
        <v>7110</v>
      </c>
      <c r="C416">
        <v>2019</v>
      </c>
      <c r="D416" t="s">
        <v>7115</v>
      </c>
      <c r="E416" t="s">
        <v>7117</v>
      </c>
      <c r="F416" t="s">
        <v>121</v>
      </c>
      <c r="G416">
        <v>104000</v>
      </c>
      <c r="H416">
        <v>103554.42</v>
      </c>
    </row>
    <row r="417" spans="1:8" hidden="1" x14ac:dyDescent="0.25">
      <c r="A417" t="s">
        <v>6579</v>
      </c>
      <c r="B417" t="s">
        <v>7110</v>
      </c>
      <c r="C417">
        <v>2019</v>
      </c>
      <c r="D417" t="s">
        <v>7115</v>
      </c>
      <c r="E417" t="s">
        <v>7117</v>
      </c>
      <c r="F417" t="s">
        <v>121</v>
      </c>
      <c r="G417">
        <v>325945.27</v>
      </c>
      <c r="H417">
        <v>249385.49</v>
      </c>
    </row>
    <row r="418" spans="1:8" hidden="1" x14ac:dyDescent="0.25">
      <c r="A418" t="s">
        <v>6652</v>
      </c>
      <c r="B418" t="s">
        <v>7110</v>
      </c>
      <c r="C418">
        <v>2019</v>
      </c>
      <c r="D418" t="s">
        <v>7115</v>
      </c>
      <c r="E418" t="s">
        <v>7117</v>
      </c>
      <c r="F418" t="s">
        <v>121</v>
      </c>
      <c r="G418">
        <v>350758.13</v>
      </c>
      <c r="H418">
        <v>299718.13</v>
      </c>
    </row>
    <row r="419" spans="1:8" hidden="1" x14ac:dyDescent="0.25">
      <c r="A419" t="s">
        <v>6658</v>
      </c>
      <c r="B419" t="s">
        <v>7110</v>
      </c>
      <c r="C419">
        <v>2019</v>
      </c>
      <c r="D419" t="s">
        <v>7115</v>
      </c>
      <c r="E419" t="s">
        <v>7117</v>
      </c>
      <c r="F419" t="s">
        <v>121</v>
      </c>
      <c r="G419">
        <v>359149.34</v>
      </c>
      <c r="H419">
        <v>289549.42</v>
      </c>
    </row>
    <row r="420" spans="1:8" hidden="1" x14ac:dyDescent="0.25">
      <c r="A420" t="s">
        <v>6671</v>
      </c>
      <c r="B420" t="s">
        <v>7110</v>
      </c>
      <c r="C420">
        <v>2019</v>
      </c>
      <c r="D420" t="s">
        <v>7115</v>
      </c>
      <c r="E420" t="s">
        <v>7117</v>
      </c>
      <c r="F420" t="s">
        <v>121</v>
      </c>
      <c r="G420">
        <v>582829.79</v>
      </c>
      <c r="H420">
        <v>582829.79</v>
      </c>
    </row>
    <row r="421" spans="1:8" hidden="1" x14ac:dyDescent="0.25">
      <c r="A421" t="s">
        <v>6679</v>
      </c>
      <c r="B421" t="s">
        <v>7110</v>
      </c>
      <c r="C421">
        <v>2019</v>
      </c>
      <c r="D421" t="s">
        <v>7115</v>
      </c>
      <c r="E421" t="s">
        <v>7117</v>
      </c>
      <c r="F421" t="s">
        <v>121</v>
      </c>
      <c r="G421">
        <v>727999.96</v>
      </c>
      <c r="H421">
        <v>727923.92</v>
      </c>
    </row>
    <row r="422" spans="1:8" hidden="1" x14ac:dyDescent="0.25">
      <c r="A422" t="s">
        <v>6859</v>
      </c>
      <c r="B422" t="s">
        <v>7110</v>
      </c>
      <c r="C422">
        <v>2019</v>
      </c>
      <c r="D422" t="s">
        <v>7115</v>
      </c>
      <c r="E422" t="s">
        <v>7117</v>
      </c>
      <c r="F422" t="s">
        <v>121</v>
      </c>
      <c r="G422">
        <v>344894.28</v>
      </c>
      <c r="H422">
        <v>289214.27</v>
      </c>
    </row>
    <row r="423" spans="1:8" hidden="1" x14ac:dyDescent="0.25">
      <c r="A423" t="s">
        <v>6872</v>
      </c>
      <c r="B423" t="s">
        <v>7110</v>
      </c>
      <c r="C423">
        <v>2019</v>
      </c>
      <c r="D423" t="s">
        <v>7115</v>
      </c>
      <c r="E423" t="s">
        <v>7117</v>
      </c>
      <c r="F423" t="s">
        <v>121</v>
      </c>
      <c r="G423">
        <v>364000.02</v>
      </c>
      <c r="H423">
        <v>359975.52</v>
      </c>
    </row>
    <row r="424" spans="1:8" hidden="1" x14ac:dyDescent="0.25">
      <c r="A424" t="s">
        <v>6896</v>
      </c>
      <c r="B424" t="s">
        <v>7110</v>
      </c>
      <c r="C424">
        <v>2019</v>
      </c>
      <c r="D424" t="s">
        <v>7115</v>
      </c>
      <c r="E424" t="s">
        <v>7117</v>
      </c>
      <c r="F424" t="s">
        <v>121</v>
      </c>
      <c r="G424">
        <v>208000</v>
      </c>
      <c r="H424">
        <v>202320.04</v>
      </c>
    </row>
    <row r="425" spans="1:8" hidden="1" x14ac:dyDescent="0.25">
      <c r="A425" t="s">
        <v>6905</v>
      </c>
      <c r="B425" t="s">
        <v>7110</v>
      </c>
      <c r="C425">
        <v>2019</v>
      </c>
      <c r="D425" t="s">
        <v>7115</v>
      </c>
      <c r="E425" t="s">
        <v>7117</v>
      </c>
      <c r="F425" t="s">
        <v>121</v>
      </c>
      <c r="G425">
        <v>76559.78</v>
      </c>
      <c r="H425">
        <v>76559.78</v>
      </c>
    </row>
    <row r="426" spans="1:8" hidden="1" x14ac:dyDescent="0.25">
      <c r="A426" t="s">
        <v>6930</v>
      </c>
      <c r="B426" t="s">
        <v>7110</v>
      </c>
      <c r="C426">
        <v>2019</v>
      </c>
      <c r="D426" t="s">
        <v>7115</v>
      </c>
      <c r="E426" t="s">
        <v>7117</v>
      </c>
      <c r="F426" t="s">
        <v>121</v>
      </c>
      <c r="G426">
        <v>665677.97</v>
      </c>
      <c r="H426">
        <v>525317.93999999994</v>
      </c>
    </row>
    <row r="427" spans="1:8" hidden="1" x14ac:dyDescent="0.25">
      <c r="A427" t="s">
        <v>6950</v>
      </c>
      <c r="B427" t="s">
        <v>7110</v>
      </c>
      <c r="C427">
        <v>2019</v>
      </c>
      <c r="D427" t="s">
        <v>7115</v>
      </c>
      <c r="E427" t="s">
        <v>7117</v>
      </c>
      <c r="F427" t="s">
        <v>121</v>
      </c>
      <c r="G427">
        <v>888541.02</v>
      </c>
      <c r="H427">
        <v>760942.92</v>
      </c>
    </row>
    <row r="428" spans="1:8" hidden="1" x14ac:dyDescent="0.25">
      <c r="A428" t="s">
        <v>7025</v>
      </c>
      <c r="B428" t="s">
        <v>7110</v>
      </c>
      <c r="C428">
        <v>2019</v>
      </c>
      <c r="D428" t="s">
        <v>7115</v>
      </c>
      <c r="E428" t="s">
        <v>7117</v>
      </c>
      <c r="F428" t="s">
        <v>121</v>
      </c>
      <c r="G428">
        <v>411927.96</v>
      </c>
      <c r="H428">
        <v>321447.96000000002</v>
      </c>
    </row>
    <row r="429" spans="1:8" hidden="1" x14ac:dyDescent="0.25">
      <c r="A429" t="s">
        <v>231</v>
      </c>
      <c r="B429" t="s">
        <v>7110</v>
      </c>
      <c r="C429">
        <v>2018</v>
      </c>
      <c r="D429" t="s">
        <v>7115</v>
      </c>
      <c r="E429" t="s">
        <v>7126</v>
      </c>
      <c r="F429" t="s">
        <v>121</v>
      </c>
      <c r="G429">
        <v>17000</v>
      </c>
      <c r="H429">
        <v>17000</v>
      </c>
    </row>
    <row r="430" spans="1:8" hidden="1" x14ac:dyDescent="0.25">
      <c r="A430" t="s">
        <v>245</v>
      </c>
      <c r="B430" t="s">
        <v>7110</v>
      </c>
      <c r="C430">
        <v>2018</v>
      </c>
      <c r="D430" t="s">
        <v>7115</v>
      </c>
      <c r="E430" t="s">
        <v>7126</v>
      </c>
      <c r="F430" t="s">
        <v>121</v>
      </c>
      <c r="G430">
        <v>259875</v>
      </c>
      <c r="H430">
        <v>0</v>
      </c>
    </row>
    <row r="431" spans="1:8" hidden="1" x14ac:dyDescent="0.25">
      <c r="A431" t="s">
        <v>345</v>
      </c>
      <c r="B431" t="s">
        <v>7110</v>
      </c>
      <c r="C431">
        <v>2018</v>
      </c>
      <c r="D431" t="s">
        <v>7115</v>
      </c>
      <c r="E431" t="s">
        <v>7126</v>
      </c>
      <c r="F431" t="s">
        <v>121</v>
      </c>
      <c r="G431">
        <v>10800</v>
      </c>
      <c r="H431">
        <v>9786</v>
      </c>
    </row>
    <row r="432" spans="1:8" hidden="1" x14ac:dyDescent="0.25">
      <c r="A432" t="s">
        <v>353</v>
      </c>
      <c r="B432" t="s">
        <v>7110</v>
      </c>
      <c r="C432">
        <v>2018</v>
      </c>
      <c r="D432" t="s">
        <v>7115</v>
      </c>
      <c r="E432" t="s">
        <v>7126</v>
      </c>
      <c r="F432" t="s">
        <v>121</v>
      </c>
      <c r="G432">
        <v>27195</v>
      </c>
      <c r="H432">
        <v>27195</v>
      </c>
    </row>
    <row r="433" spans="1:8" hidden="1" x14ac:dyDescent="0.25">
      <c r="A433" t="s">
        <v>521</v>
      </c>
      <c r="B433" t="s">
        <v>7110</v>
      </c>
      <c r="C433">
        <v>2018</v>
      </c>
      <c r="D433" t="s">
        <v>7115</v>
      </c>
      <c r="E433" t="s">
        <v>7126</v>
      </c>
      <c r="F433" t="s">
        <v>121</v>
      </c>
      <c r="G433">
        <v>841630</v>
      </c>
      <c r="H433">
        <v>841630</v>
      </c>
    </row>
    <row r="434" spans="1:8" hidden="1" x14ac:dyDescent="0.25">
      <c r="A434" t="s">
        <v>530</v>
      </c>
      <c r="B434" t="s">
        <v>7110</v>
      </c>
      <c r="C434">
        <v>2018</v>
      </c>
      <c r="D434" t="s">
        <v>7115</v>
      </c>
      <c r="E434" t="s">
        <v>7126</v>
      </c>
      <c r="F434" t="s">
        <v>121</v>
      </c>
      <c r="G434">
        <v>72776.08</v>
      </c>
      <c r="H434">
        <v>72776.08</v>
      </c>
    </row>
    <row r="435" spans="1:8" hidden="1" x14ac:dyDescent="0.25">
      <c r="A435" t="s">
        <v>572</v>
      </c>
      <c r="B435" t="s">
        <v>7110</v>
      </c>
      <c r="C435">
        <v>2018</v>
      </c>
      <c r="D435" t="s">
        <v>7115</v>
      </c>
      <c r="E435" t="s">
        <v>7126</v>
      </c>
      <c r="F435" t="s">
        <v>121</v>
      </c>
      <c r="G435">
        <v>17000</v>
      </c>
      <c r="H435">
        <v>17000</v>
      </c>
    </row>
    <row r="436" spans="1:8" hidden="1" x14ac:dyDescent="0.25">
      <c r="A436" t="s">
        <v>635</v>
      </c>
      <c r="B436" t="s">
        <v>7110</v>
      </c>
      <c r="C436">
        <v>2018</v>
      </c>
      <c r="D436" t="s">
        <v>7115</v>
      </c>
      <c r="E436" t="s">
        <v>7126</v>
      </c>
      <c r="F436" t="s">
        <v>121</v>
      </c>
      <c r="G436">
        <v>251320</v>
      </c>
      <c r="H436">
        <v>251320</v>
      </c>
    </row>
    <row r="437" spans="1:8" hidden="1" x14ac:dyDescent="0.25">
      <c r="A437" t="s">
        <v>647</v>
      </c>
      <c r="B437" t="s">
        <v>7110</v>
      </c>
      <c r="C437">
        <v>2018</v>
      </c>
      <c r="D437" t="s">
        <v>7115</v>
      </c>
      <c r="E437" t="s">
        <v>7126</v>
      </c>
      <c r="F437" t="s">
        <v>121</v>
      </c>
      <c r="G437">
        <v>545000</v>
      </c>
      <c r="H437">
        <v>545000</v>
      </c>
    </row>
    <row r="438" spans="1:8" hidden="1" x14ac:dyDescent="0.25">
      <c r="A438" t="s">
        <v>677</v>
      </c>
      <c r="B438" t="s">
        <v>7110</v>
      </c>
      <c r="C438">
        <v>2018</v>
      </c>
      <c r="D438" t="s">
        <v>7115</v>
      </c>
      <c r="E438" t="s">
        <v>7126</v>
      </c>
      <c r="F438" t="s">
        <v>121</v>
      </c>
      <c r="G438">
        <v>35000</v>
      </c>
      <c r="H438">
        <v>35000</v>
      </c>
    </row>
    <row r="439" spans="1:8" hidden="1" x14ac:dyDescent="0.25">
      <c r="A439" t="s">
        <v>703</v>
      </c>
      <c r="B439" t="s">
        <v>7110</v>
      </c>
      <c r="C439">
        <v>2018</v>
      </c>
      <c r="D439" t="s">
        <v>7115</v>
      </c>
      <c r="E439" t="s">
        <v>7126</v>
      </c>
      <c r="F439" t="s">
        <v>121</v>
      </c>
      <c r="G439">
        <v>62830</v>
      </c>
      <c r="H439">
        <v>62830</v>
      </c>
    </row>
    <row r="440" spans="1:8" hidden="1" x14ac:dyDescent="0.25">
      <c r="A440" t="s">
        <v>717</v>
      </c>
      <c r="B440" t="s">
        <v>7110</v>
      </c>
      <c r="C440">
        <v>2018</v>
      </c>
      <c r="D440" t="s">
        <v>7115</v>
      </c>
      <c r="E440" t="s">
        <v>7126</v>
      </c>
      <c r="F440" t="s">
        <v>121</v>
      </c>
      <c r="G440">
        <v>10808</v>
      </c>
      <c r="H440">
        <v>10808</v>
      </c>
    </row>
    <row r="441" spans="1:8" hidden="1" x14ac:dyDescent="0.25">
      <c r="A441" t="s">
        <v>724</v>
      </c>
      <c r="B441" t="s">
        <v>7110</v>
      </c>
      <c r="C441">
        <v>2018</v>
      </c>
      <c r="D441" t="s">
        <v>7115</v>
      </c>
      <c r="E441" t="s">
        <v>7126</v>
      </c>
      <c r="F441" t="s">
        <v>121</v>
      </c>
      <c r="G441">
        <v>45240</v>
      </c>
      <c r="H441">
        <v>45240</v>
      </c>
    </row>
    <row r="442" spans="1:8" hidden="1" x14ac:dyDescent="0.25">
      <c r="A442" t="s">
        <v>778</v>
      </c>
      <c r="B442" t="s">
        <v>7110</v>
      </c>
      <c r="C442">
        <v>2018</v>
      </c>
      <c r="D442" t="s">
        <v>7115</v>
      </c>
      <c r="E442" t="s">
        <v>7126</v>
      </c>
      <c r="F442" t="s">
        <v>121</v>
      </c>
      <c r="G442">
        <v>17000</v>
      </c>
      <c r="H442">
        <v>17000</v>
      </c>
    </row>
    <row r="443" spans="1:8" hidden="1" x14ac:dyDescent="0.25">
      <c r="A443" t="s">
        <v>825</v>
      </c>
      <c r="B443" t="s">
        <v>7110</v>
      </c>
      <c r="C443">
        <v>2018</v>
      </c>
      <c r="D443" t="s">
        <v>7115</v>
      </c>
      <c r="E443" t="s">
        <v>7126</v>
      </c>
      <c r="F443" t="s">
        <v>121</v>
      </c>
      <c r="G443">
        <v>268000</v>
      </c>
      <c r="H443">
        <v>268000</v>
      </c>
    </row>
    <row r="444" spans="1:8" hidden="1" x14ac:dyDescent="0.25">
      <c r="A444" t="s">
        <v>919</v>
      </c>
      <c r="B444" t="s">
        <v>7110</v>
      </c>
      <c r="C444">
        <v>2018</v>
      </c>
      <c r="D444" t="s">
        <v>7115</v>
      </c>
      <c r="E444" t="s">
        <v>7126</v>
      </c>
      <c r="F444" t="s">
        <v>121</v>
      </c>
      <c r="G444">
        <v>36000</v>
      </c>
      <c r="H444">
        <v>36000</v>
      </c>
    </row>
    <row r="445" spans="1:8" hidden="1" x14ac:dyDescent="0.25">
      <c r="A445" t="s">
        <v>928</v>
      </c>
      <c r="B445" t="s">
        <v>7110</v>
      </c>
      <c r="C445">
        <v>2018</v>
      </c>
      <c r="D445" t="s">
        <v>7115</v>
      </c>
      <c r="E445" t="s">
        <v>7126</v>
      </c>
      <c r="F445" t="s">
        <v>121</v>
      </c>
      <c r="G445">
        <v>35000</v>
      </c>
      <c r="H445">
        <v>35000</v>
      </c>
    </row>
    <row r="446" spans="1:8" hidden="1" x14ac:dyDescent="0.25">
      <c r="A446" t="s">
        <v>976</v>
      </c>
      <c r="B446" t="s">
        <v>7110</v>
      </c>
      <c r="C446">
        <v>2018</v>
      </c>
      <c r="D446" t="s">
        <v>7115</v>
      </c>
      <c r="E446" t="s">
        <v>7126</v>
      </c>
      <c r="F446" t="s">
        <v>121</v>
      </c>
      <c r="G446">
        <v>252000</v>
      </c>
      <c r="H446">
        <v>252000</v>
      </c>
    </row>
    <row r="447" spans="1:8" hidden="1" x14ac:dyDescent="0.25">
      <c r="A447" t="s">
        <v>1059</v>
      </c>
      <c r="B447" t="s">
        <v>7110</v>
      </c>
      <c r="C447">
        <v>2018</v>
      </c>
      <c r="D447" t="s">
        <v>7115</v>
      </c>
      <c r="E447" t="s">
        <v>7126</v>
      </c>
      <c r="F447" t="s">
        <v>121</v>
      </c>
      <c r="G447">
        <v>260794.49</v>
      </c>
      <c r="H447">
        <v>274558.49</v>
      </c>
    </row>
    <row r="448" spans="1:8" hidden="1" x14ac:dyDescent="0.25">
      <c r="A448" t="s">
        <v>1115</v>
      </c>
      <c r="B448" t="s">
        <v>7110</v>
      </c>
      <c r="C448">
        <v>2018</v>
      </c>
      <c r="D448" t="s">
        <v>7115</v>
      </c>
      <c r="E448" t="s">
        <v>7126</v>
      </c>
      <c r="F448" t="s">
        <v>121</v>
      </c>
      <c r="G448">
        <v>271950</v>
      </c>
      <c r="H448">
        <v>271950</v>
      </c>
    </row>
    <row r="449" spans="1:8" hidden="1" x14ac:dyDescent="0.25">
      <c r="A449" t="s">
        <v>1195</v>
      </c>
      <c r="B449" t="s">
        <v>7110</v>
      </c>
      <c r="C449">
        <v>2018</v>
      </c>
      <c r="D449" t="s">
        <v>7115</v>
      </c>
      <c r="E449" t="s">
        <v>7126</v>
      </c>
      <c r="F449" t="s">
        <v>121</v>
      </c>
      <c r="G449">
        <v>70000</v>
      </c>
      <c r="H449">
        <v>70000</v>
      </c>
    </row>
    <row r="450" spans="1:8" hidden="1" x14ac:dyDescent="0.25">
      <c r="A450" t="s">
        <v>1278</v>
      </c>
      <c r="B450" t="s">
        <v>7110</v>
      </c>
      <c r="C450">
        <v>2017</v>
      </c>
      <c r="D450" t="s">
        <v>7115</v>
      </c>
      <c r="E450" t="s">
        <v>7126</v>
      </c>
      <c r="F450" t="s">
        <v>121</v>
      </c>
      <c r="G450">
        <v>145513.42000000001</v>
      </c>
      <c r="H450">
        <v>145513.42000000001</v>
      </c>
    </row>
    <row r="451" spans="1:8" hidden="1" x14ac:dyDescent="0.25">
      <c r="A451" t="s">
        <v>1384</v>
      </c>
      <c r="B451" t="s">
        <v>7110</v>
      </c>
      <c r="C451">
        <v>2018</v>
      </c>
      <c r="D451" t="s">
        <v>7115</v>
      </c>
      <c r="E451" t="s">
        <v>7126</v>
      </c>
      <c r="F451" t="s">
        <v>121</v>
      </c>
      <c r="G451">
        <v>135975</v>
      </c>
      <c r="H451">
        <v>135975</v>
      </c>
    </row>
    <row r="452" spans="1:8" hidden="1" x14ac:dyDescent="0.25">
      <c r="A452" t="s">
        <v>1545</v>
      </c>
      <c r="B452" t="s">
        <v>7110</v>
      </c>
      <c r="C452">
        <v>2018</v>
      </c>
      <c r="D452" t="s">
        <v>7115</v>
      </c>
      <c r="E452" t="s">
        <v>7126</v>
      </c>
      <c r="F452" t="s">
        <v>121</v>
      </c>
      <c r="G452">
        <v>35000</v>
      </c>
      <c r="H452">
        <v>35000</v>
      </c>
    </row>
    <row r="453" spans="1:8" hidden="1" x14ac:dyDescent="0.25">
      <c r="A453" t="s">
        <v>1558</v>
      </c>
      <c r="B453" t="s">
        <v>7110</v>
      </c>
      <c r="C453">
        <v>2018</v>
      </c>
      <c r="D453" t="s">
        <v>7115</v>
      </c>
      <c r="E453" t="s">
        <v>7126</v>
      </c>
      <c r="F453" t="s">
        <v>121</v>
      </c>
      <c r="G453">
        <v>44000</v>
      </c>
      <c r="H453">
        <v>38785.9</v>
      </c>
    </row>
    <row r="454" spans="1:8" hidden="1" x14ac:dyDescent="0.25">
      <c r="A454" t="s">
        <v>1567</v>
      </c>
      <c r="B454" t="s">
        <v>7110</v>
      </c>
      <c r="C454">
        <v>2018</v>
      </c>
      <c r="D454" t="s">
        <v>7115</v>
      </c>
      <c r="E454" t="s">
        <v>7126</v>
      </c>
      <c r="F454" t="s">
        <v>121</v>
      </c>
      <c r="G454">
        <v>88000</v>
      </c>
      <c r="H454">
        <v>77571.73</v>
      </c>
    </row>
    <row r="455" spans="1:8" hidden="1" x14ac:dyDescent="0.25">
      <c r="A455" t="s">
        <v>1575</v>
      </c>
      <c r="B455" t="s">
        <v>7110</v>
      </c>
      <c r="C455">
        <v>2018</v>
      </c>
      <c r="D455" t="s">
        <v>7115</v>
      </c>
      <c r="E455" t="s">
        <v>7126</v>
      </c>
      <c r="F455" t="s">
        <v>121</v>
      </c>
      <c r="G455">
        <v>3315.52</v>
      </c>
      <c r="H455">
        <v>3315.52</v>
      </c>
    </row>
    <row r="456" spans="1:8" hidden="1" x14ac:dyDescent="0.25">
      <c r="A456" t="s">
        <v>1581</v>
      </c>
      <c r="B456" t="s">
        <v>7110</v>
      </c>
      <c r="C456">
        <v>2018</v>
      </c>
      <c r="D456" t="s">
        <v>7115</v>
      </c>
      <c r="E456" t="s">
        <v>7126</v>
      </c>
      <c r="F456" t="s">
        <v>121</v>
      </c>
      <c r="G456">
        <v>2315.16</v>
      </c>
      <c r="H456">
        <v>2315.16</v>
      </c>
    </row>
    <row r="457" spans="1:8" hidden="1" x14ac:dyDescent="0.25">
      <c r="A457" t="s">
        <v>1597</v>
      </c>
      <c r="B457" t="s">
        <v>7110</v>
      </c>
      <c r="C457">
        <v>2018</v>
      </c>
      <c r="D457" t="s">
        <v>7115</v>
      </c>
      <c r="E457" t="s">
        <v>7126</v>
      </c>
      <c r="F457" t="s">
        <v>121</v>
      </c>
      <c r="G457">
        <v>7000</v>
      </c>
      <c r="H457">
        <v>7000</v>
      </c>
    </row>
    <row r="458" spans="1:8" hidden="1" x14ac:dyDescent="0.25">
      <c r="A458" t="s">
        <v>1607</v>
      </c>
      <c r="B458" t="s">
        <v>7110</v>
      </c>
      <c r="C458">
        <v>2018</v>
      </c>
      <c r="D458" t="s">
        <v>7115</v>
      </c>
      <c r="E458" t="s">
        <v>7126</v>
      </c>
      <c r="F458" t="s">
        <v>121</v>
      </c>
      <c r="G458">
        <v>1989.3</v>
      </c>
      <c r="H458">
        <v>1989.3</v>
      </c>
    </row>
    <row r="459" spans="1:8" hidden="1" x14ac:dyDescent="0.25">
      <c r="A459" t="s">
        <v>1614</v>
      </c>
      <c r="B459" t="s">
        <v>7110</v>
      </c>
      <c r="C459">
        <v>2018</v>
      </c>
      <c r="D459" t="s">
        <v>7115</v>
      </c>
      <c r="E459" t="s">
        <v>7126</v>
      </c>
      <c r="F459" t="s">
        <v>121</v>
      </c>
      <c r="G459">
        <v>21900</v>
      </c>
      <c r="H459">
        <v>21900</v>
      </c>
    </row>
    <row r="460" spans="1:8" hidden="1" x14ac:dyDescent="0.25">
      <c r="A460" t="s">
        <v>1627</v>
      </c>
      <c r="B460" t="s">
        <v>7110</v>
      </c>
      <c r="C460">
        <v>2018</v>
      </c>
      <c r="D460" t="s">
        <v>7115</v>
      </c>
      <c r="E460" t="s">
        <v>7126</v>
      </c>
      <c r="F460" t="s">
        <v>121</v>
      </c>
      <c r="G460">
        <v>105000</v>
      </c>
      <c r="H460">
        <v>105000</v>
      </c>
    </row>
    <row r="461" spans="1:8" hidden="1" x14ac:dyDescent="0.25">
      <c r="A461" t="s">
        <v>1636</v>
      </c>
      <c r="B461" t="s">
        <v>7110</v>
      </c>
      <c r="C461">
        <v>2018</v>
      </c>
      <c r="D461" t="s">
        <v>7115</v>
      </c>
      <c r="E461" t="s">
        <v>7126</v>
      </c>
      <c r="F461" t="s">
        <v>121</v>
      </c>
      <c r="G461">
        <v>189267.54</v>
      </c>
      <c r="H461">
        <v>189267.54</v>
      </c>
    </row>
    <row r="462" spans="1:8" hidden="1" x14ac:dyDescent="0.25">
      <c r="A462" t="s">
        <v>1645</v>
      </c>
      <c r="B462" t="s">
        <v>7110</v>
      </c>
      <c r="C462">
        <v>2018</v>
      </c>
      <c r="D462" t="s">
        <v>7115</v>
      </c>
      <c r="E462" t="s">
        <v>7126</v>
      </c>
      <c r="F462" t="s">
        <v>121</v>
      </c>
      <c r="G462">
        <v>52844.94</v>
      </c>
      <c r="H462">
        <v>52844.94</v>
      </c>
    </row>
    <row r="463" spans="1:8" hidden="1" x14ac:dyDescent="0.25">
      <c r="A463" t="s">
        <v>1654</v>
      </c>
      <c r="B463" t="s">
        <v>7110</v>
      </c>
      <c r="C463">
        <v>2018</v>
      </c>
      <c r="D463" t="s">
        <v>7115</v>
      </c>
      <c r="E463" t="s">
        <v>7126</v>
      </c>
      <c r="F463" t="s">
        <v>121</v>
      </c>
      <c r="G463">
        <v>15000</v>
      </c>
      <c r="H463">
        <v>15000</v>
      </c>
    </row>
    <row r="464" spans="1:8" hidden="1" x14ac:dyDescent="0.25">
      <c r="A464" t="s">
        <v>1660</v>
      </c>
      <c r="B464" t="s">
        <v>7110</v>
      </c>
      <c r="C464">
        <v>2018</v>
      </c>
      <c r="D464" t="s">
        <v>7115</v>
      </c>
      <c r="E464" t="s">
        <v>7126</v>
      </c>
      <c r="F464" t="s">
        <v>121</v>
      </c>
      <c r="G464">
        <v>90480</v>
      </c>
      <c r="H464">
        <v>90480</v>
      </c>
    </row>
    <row r="465" spans="1:8" hidden="1" x14ac:dyDescent="0.25">
      <c r="A465" t="s">
        <v>1670</v>
      </c>
      <c r="B465" t="s">
        <v>7110</v>
      </c>
      <c r="C465">
        <v>2018</v>
      </c>
      <c r="D465" t="s">
        <v>7115</v>
      </c>
      <c r="E465" t="s">
        <v>7126</v>
      </c>
      <c r="F465" t="s">
        <v>121</v>
      </c>
      <c r="G465">
        <v>22620</v>
      </c>
      <c r="H465">
        <v>22620</v>
      </c>
    </row>
    <row r="466" spans="1:8" hidden="1" x14ac:dyDescent="0.25">
      <c r="A466" t="s">
        <v>1678</v>
      </c>
      <c r="B466" t="s">
        <v>7110</v>
      </c>
      <c r="C466">
        <v>2018</v>
      </c>
      <c r="D466" t="s">
        <v>7115</v>
      </c>
      <c r="E466" t="s">
        <v>7126</v>
      </c>
      <c r="F466" t="s">
        <v>121</v>
      </c>
      <c r="G466">
        <v>33930</v>
      </c>
      <c r="H466">
        <v>33930</v>
      </c>
    </row>
    <row r="467" spans="1:8" hidden="1" x14ac:dyDescent="0.25">
      <c r="A467" t="s">
        <v>1685</v>
      </c>
      <c r="B467" t="s">
        <v>7110</v>
      </c>
      <c r="C467">
        <v>2018</v>
      </c>
      <c r="D467" t="s">
        <v>7115</v>
      </c>
      <c r="E467" t="s">
        <v>7126</v>
      </c>
      <c r="F467" t="s">
        <v>121</v>
      </c>
      <c r="G467">
        <v>35000</v>
      </c>
      <c r="H467">
        <v>35000</v>
      </c>
    </row>
    <row r="468" spans="1:8" hidden="1" x14ac:dyDescent="0.25">
      <c r="A468" t="s">
        <v>1699</v>
      </c>
      <c r="B468" t="s">
        <v>7110</v>
      </c>
      <c r="C468">
        <v>2018</v>
      </c>
      <c r="D468" t="s">
        <v>7115</v>
      </c>
      <c r="E468" t="s">
        <v>7126</v>
      </c>
      <c r="F468" t="s">
        <v>121</v>
      </c>
      <c r="G468">
        <v>468709.63</v>
      </c>
      <c r="H468">
        <v>0</v>
      </c>
    </row>
    <row r="469" spans="1:8" hidden="1" x14ac:dyDescent="0.25">
      <c r="A469" t="s">
        <v>1708</v>
      </c>
      <c r="B469" t="s">
        <v>7110</v>
      </c>
      <c r="C469">
        <v>2019</v>
      </c>
      <c r="D469" t="s">
        <v>7115</v>
      </c>
      <c r="E469" t="s">
        <v>7126</v>
      </c>
      <c r="F469" t="s">
        <v>121</v>
      </c>
      <c r="G469">
        <v>1435534.8</v>
      </c>
      <c r="H469">
        <v>2855228.44</v>
      </c>
    </row>
    <row r="470" spans="1:8" hidden="1" x14ac:dyDescent="0.25">
      <c r="A470" t="s">
        <v>1718</v>
      </c>
      <c r="B470" t="s">
        <v>7110</v>
      </c>
      <c r="C470">
        <v>2018</v>
      </c>
      <c r="D470" t="s">
        <v>7115</v>
      </c>
      <c r="E470" t="s">
        <v>7126</v>
      </c>
      <c r="F470" t="s">
        <v>121</v>
      </c>
      <c r="G470">
        <v>245364.65</v>
      </c>
      <c r="H470">
        <v>245364.65</v>
      </c>
    </row>
    <row r="471" spans="1:8" hidden="1" x14ac:dyDescent="0.25">
      <c r="A471" t="s">
        <v>1743</v>
      </c>
      <c r="B471" t="s">
        <v>7110</v>
      </c>
      <c r="C471">
        <v>2019</v>
      </c>
      <c r="D471" t="s">
        <v>7115</v>
      </c>
      <c r="E471" t="s">
        <v>7126</v>
      </c>
      <c r="F471" t="s">
        <v>121</v>
      </c>
      <c r="G471">
        <v>340125.56</v>
      </c>
      <c r="H471">
        <v>340125.56</v>
      </c>
    </row>
    <row r="472" spans="1:8" hidden="1" x14ac:dyDescent="0.25">
      <c r="A472" t="s">
        <v>1760</v>
      </c>
      <c r="B472" t="s">
        <v>7110</v>
      </c>
      <c r="C472">
        <v>2019</v>
      </c>
      <c r="D472" t="s">
        <v>7115</v>
      </c>
      <c r="E472" t="s">
        <v>7126</v>
      </c>
      <c r="F472" t="s">
        <v>121</v>
      </c>
      <c r="G472">
        <v>989890.46</v>
      </c>
      <c r="H472">
        <v>989890.46</v>
      </c>
    </row>
    <row r="473" spans="1:8" hidden="1" x14ac:dyDescent="0.25">
      <c r="A473" t="s">
        <v>1767</v>
      </c>
      <c r="B473" t="s">
        <v>7110</v>
      </c>
      <c r="C473">
        <v>2019</v>
      </c>
      <c r="D473" t="s">
        <v>7115</v>
      </c>
      <c r="E473" t="s">
        <v>7126</v>
      </c>
      <c r="F473" t="s">
        <v>121</v>
      </c>
      <c r="G473">
        <v>292049.37</v>
      </c>
      <c r="H473">
        <v>292049.37</v>
      </c>
    </row>
    <row r="474" spans="1:8" hidden="1" x14ac:dyDescent="0.25">
      <c r="A474" t="s">
        <v>1774</v>
      </c>
      <c r="B474" t="s">
        <v>7110</v>
      </c>
      <c r="C474">
        <v>2019</v>
      </c>
      <c r="D474" t="s">
        <v>7115</v>
      </c>
      <c r="E474" t="s">
        <v>7126</v>
      </c>
      <c r="F474" t="s">
        <v>121</v>
      </c>
      <c r="G474">
        <v>269627.94</v>
      </c>
      <c r="H474">
        <v>269627.94</v>
      </c>
    </row>
    <row r="475" spans="1:8" hidden="1" x14ac:dyDescent="0.25">
      <c r="A475" t="s">
        <v>1781</v>
      </c>
      <c r="B475" t="s">
        <v>7110</v>
      </c>
      <c r="C475">
        <v>2019</v>
      </c>
      <c r="D475" t="s">
        <v>7115</v>
      </c>
      <c r="E475" t="s">
        <v>7126</v>
      </c>
      <c r="F475" t="s">
        <v>121</v>
      </c>
      <c r="G475">
        <v>287517.55</v>
      </c>
      <c r="H475">
        <v>287517.55</v>
      </c>
    </row>
    <row r="476" spans="1:8" hidden="1" x14ac:dyDescent="0.25">
      <c r="A476" t="s">
        <v>1787</v>
      </c>
      <c r="B476" t="s">
        <v>7110</v>
      </c>
      <c r="C476">
        <v>2019</v>
      </c>
      <c r="D476" t="s">
        <v>7115</v>
      </c>
      <c r="E476" t="s">
        <v>7126</v>
      </c>
      <c r="F476" t="s">
        <v>121</v>
      </c>
      <c r="G476">
        <v>213590.35</v>
      </c>
      <c r="H476">
        <v>213590.35</v>
      </c>
    </row>
    <row r="477" spans="1:8" hidden="1" x14ac:dyDescent="0.25">
      <c r="A477" t="s">
        <v>1793</v>
      </c>
      <c r="B477" t="s">
        <v>7110</v>
      </c>
      <c r="C477">
        <v>2019</v>
      </c>
      <c r="D477" t="s">
        <v>7115</v>
      </c>
      <c r="E477" t="s">
        <v>7126</v>
      </c>
      <c r="F477" t="s">
        <v>121</v>
      </c>
      <c r="G477">
        <v>89238.32</v>
      </c>
      <c r="H477">
        <v>89238.32</v>
      </c>
    </row>
    <row r="478" spans="1:8" hidden="1" x14ac:dyDescent="0.25">
      <c r="A478" t="s">
        <v>1800</v>
      </c>
      <c r="B478" t="s">
        <v>7110</v>
      </c>
      <c r="C478">
        <v>2019</v>
      </c>
      <c r="D478" t="s">
        <v>7115</v>
      </c>
      <c r="E478" t="s">
        <v>7126</v>
      </c>
      <c r="F478" t="s">
        <v>121</v>
      </c>
      <c r="G478">
        <v>539299.72</v>
      </c>
      <c r="H478">
        <v>539299.72</v>
      </c>
    </row>
    <row r="479" spans="1:8" hidden="1" x14ac:dyDescent="0.25">
      <c r="A479" t="s">
        <v>1806</v>
      </c>
      <c r="B479" t="s">
        <v>7110</v>
      </c>
      <c r="C479">
        <v>2019</v>
      </c>
      <c r="D479" t="s">
        <v>7115</v>
      </c>
      <c r="E479" t="s">
        <v>7126</v>
      </c>
      <c r="F479" t="s">
        <v>121</v>
      </c>
      <c r="G479">
        <v>306756.53999999998</v>
      </c>
      <c r="H479">
        <v>306756.53999999998</v>
      </c>
    </row>
    <row r="480" spans="1:8" hidden="1" x14ac:dyDescent="0.25">
      <c r="A480" t="s">
        <v>1812</v>
      </c>
      <c r="B480" t="s">
        <v>7110</v>
      </c>
      <c r="C480">
        <v>2019</v>
      </c>
      <c r="D480" t="s">
        <v>7115</v>
      </c>
      <c r="E480" t="s">
        <v>7126</v>
      </c>
      <c r="F480" t="s">
        <v>121</v>
      </c>
      <c r="G480">
        <v>241290.49</v>
      </c>
      <c r="H480">
        <v>241290.49</v>
      </c>
    </row>
    <row r="481" spans="1:8" hidden="1" x14ac:dyDescent="0.25">
      <c r="A481" t="s">
        <v>1819</v>
      </c>
      <c r="B481" t="s">
        <v>7110</v>
      </c>
      <c r="C481">
        <v>2019</v>
      </c>
      <c r="D481" t="s">
        <v>7115</v>
      </c>
      <c r="E481" t="s">
        <v>7126</v>
      </c>
      <c r="F481" t="s">
        <v>121</v>
      </c>
      <c r="G481">
        <v>122705.57</v>
      </c>
      <c r="H481">
        <v>122705.57</v>
      </c>
    </row>
    <row r="482" spans="1:8" hidden="1" x14ac:dyDescent="0.25">
      <c r="A482" t="s">
        <v>1825</v>
      </c>
      <c r="B482" t="s">
        <v>7110</v>
      </c>
      <c r="C482">
        <v>2018</v>
      </c>
      <c r="D482" t="s">
        <v>7115</v>
      </c>
      <c r="E482" t="s">
        <v>7126</v>
      </c>
      <c r="F482" t="s">
        <v>121</v>
      </c>
      <c r="G482">
        <v>1489.14</v>
      </c>
      <c r="H482">
        <v>1489.14</v>
      </c>
    </row>
    <row r="483" spans="1:8" hidden="1" x14ac:dyDescent="0.25">
      <c r="A483" t="s">
        <v>1832</v>
      </c>
      <c r="B483" t="s">
        <v>7110</v>
      </c>
      <c r="C483">
        <v>2018</v>
      </c>
      <c r="D483" t="s">
        <v>7115</v>
      </c>
      <c r="E483" t="s">
        <v>7126</v>
      </c>
      <c r="F483" t="s">
        <v>121</v>
      </c>
      <c r="G483">
        <v>2486.4</v>
      </c>
      <c r="H483">
        <v>2486.4</v>
      </c>
    </row>
    <row r="484" spans="1:8" hidden="1" x14ac:dyDescent="0.25">
      <c r="A484" t="s">
        <v>1838</v>
      </c>
      <c r="B484" t="s">
        <v>7110</v>
      </c>
      <c r="C484">
        <v>2018</v>
      </c>
      <c r="D484" t="s">
        <v>7115</v>
      </c>
      <c r="E484" t="s">
        <v>7126</v>
      </c>
      <c r="F484" t="s">
        <v>121</v>
      </c>
      <c r="G484">
        <v>2072</v>
      </c>
      <c r="H484">
        <v>2072</v>
      </c>
    </row>
    <row r="485" spans="1:8" hidden="1" x14ac:dyDescent="0.25">
      <c r="A485" t="s">
        <v>1844</v>
      </c>
      <c r="B485" t="s">
        <v>7110</v>
      </c>
      <c r="C485">
        <v>2018</v>
      </c>
      <c r="D485" t="s">
        <v>7115</v>
      </c>
      <c r="E485" t="s">
        <v>7126</v>
      </c>
      <c r="F485" t="s">
        <v>121</v>
      </c>
      <c r="G485">
        <v>2315.16</v>
      </c>
      <c r="H485">
        <v>2315.16</v>
      </c>
    </row>
    <row r="486" spans="1:8" hidden="1" x14ac:dyDescent="0.25">
      <c r="A486" t="s">
        <v>1850</v>
      </c>
      <c r="B486" t="s">
        <v>7110</v>
      </c>
      <c r="C486">
        <v>2018</v>
      </c>
      <c r="D486" t="s">
        <v>7115</v>
      </c>
      <c r="E486" t="s">
        <v>7126</v>
      </c>
      <c r="F486" t="s">
        <v>121</v>
      </c>
      <c r="G486">
        <v>3978.64</v>
      </c>
      <c r="H486">
        <v>3978.64</v>
      </c>
    </row>
    <row r="487" spans="1:8" hidden="1" x14ac:dyDescent="0.25">
      <c r="A487" t="s">
        <v>1857</v>
      </c>
      <c r="B487" t="s">
        <v>7110</v>
      </c>
      <c r="C487">
        <v>2018</v>
      </c>
      <c r="D487" t="s">
        <v>7115</v>
      </c>
      <c r="E487" t="s">
        <v>7126</v>
      </c>
      <c r="F487" t="s">
        <v>121</v>
      </c>
      <c r="G487">
        <v>5967.9</v>
      </c>
      <c r="H487">
        <v>5967.9</v>
      </c>
    </row>
    <row r="488" spans="1:8" hidden="1" x14ac:dyDescent="0.25">
      <c r="A488" t="s">
        <v>1863</v>
      </c>
      <c r="B488" t="s">
        <v>7110</v>
      </c>
      <c r="C488">
        <v>2018</v>
      </c>
      <c r="D488" t="s">
        <v>7115</v>
      </c>
      <c r="E488" t="s">
        <v>7126</v>
      </c>
      <c r="F488" t="s">
        <v>121</v>
      </c>
      <c r="G488">
        <v>6962.62</v>
      </c>
      <c r="H488">
        <v>6962.62</v>
      </c>
    </row>
    <row r="489" spans="1:8" hidden="1" x14ac:dyDescent="0.25">
      <c r="A489" t="s">
        <v>1870</v>
      </c>
      <c r="B489" t="s">
        <v>7110</v>
      </c>
      <c r="C489">
        <v>2018</v>
      </c>
      <c r="D489" t="s">
        <v>7115</v>
      </c>
      <c r="E489" t="s">
        <v>7126</v>
      </c>
      <c r="F489" t="s">
        <v>121</v>
      </c>
      <c r="G489">
        <v>2072</v>
      </c>
      <c r="H489">
        <v>2072</v>
      </c>
    </row>
    <row r="490" spans="1:8" hidden="1" x14ac:dyDescent="0.25">
      <c r="A490" t="s">
        <v>1875</v>
      </c>
      <c r="B490" t="s">
        <v>7110</v>
      </c>
      <c r="C490">
        <v>2019</v>
      </c>
      <c r="D490" t="s">
        <v>7115</v>
      </c>
      <c r="E490" t="s">
        <v>7126</v>
      </c>
      <c r="F490" t="s">
        <v>121</v>
      </c>
      <c r="G490">
        <v>139713.72</v>
      </c>
      <c r="H490">
        <v>139713.72</v>
      </c>
    </row>
    <row r="491" spans="1:8" hidden="1" x14ac:dyDescent="0.25">
      <c r="A491" t="s">
        <v>1888</v>
      </c>
      <c r="B491" t="s">
        <v>7110</v>
      </c>
      <c r="C491">
        <v>2019</v>
      </c>
      <c r="D491" t="s">
        <v>7115</v>
      </c>
      <c r="E491" t="s">
        <v>7126</v>
      </c>
      <c r="F491" t="s">
        <v>121</v>
      </c>
      <c r="G491">
        <v>300747.23</v>
      </c>
      <c r="H491">
        <v>300747.23</v>
      </c>
    </row>
    <row r="492" spans="1:8" hidden="1" x14ac:dyDescent="0.25">
      <c r="A492" t="s">
        <v>1894</v>
      </c>
      <c r="B492" t="s">
        <v>7110</v>
      </c>
      <c r="C492">
        <v>2018</v>
      </c>
      <c r="D492" t="s">
        <v>7115</v>
      </c>
      <c r="E492" t="s">
        <v>7126</v>
      </c>
      <c r="F492" t="s">
        <v>121</v>
      </c>
      <c r="G492">
        <v>4051.53</v>
      </c>
      <c r="H492">
        <v>4051.53</v>
      </c>
    </row>
    <row r="493" spans="1:8" hidden="1" x14ac:dyDescent="0.25">
      <c r="A493" t="s">
        <v>1901</v>
      </c>
      <c r="B493" t="s">
        <v>7110</v>
      </c>
      <c r="C493">
        <v>2018</v>
      </c>
      <c r="D493" t="s">
        <v>7115</v>
      </c>
      <c r="E493" t="s">
        <v>7126</v>
      </c>
      <c r="F493" t="s">
        <v>121</v>
      </c>
      <c r="G493">
        <v>4144</v>
      </c>
      <c r="H493">
        <v>4144</v>
      </c>
    </row>
    <row r="494" spans="1:8" hidden="1" x14ac:dyDescent="0.25">
      <c r="A494" t="s">
        <v>1908</v>
      </c>
      <c r="B494" t="s">
        <v>7110</v>
      </c>
      <c r="C494">
        <v>2018</v>
      </c>
      <c r="D494" t="s">
        <v>7115</v>
      </c>
      <c r="E494" t="s">
        <v>7126</v>
      </c>
      <c r="F494" t="s">
        <v>121</v>
      </c>
      <c r="G494">
        <v>2893.95</v>
      </c>
      <c r="H494">
        <v>2893.95</v>
      </c>
    </row>
    <row r="495" spans="1:8" hidden="1" x14ac:dyDescent="0.25">
      <c r="A495" t="s">
        <v>1927</v>
      </c>
      <c r="B495" t="s">
        <v>7110</v>
      </c>
      <c r="C495">
        <v>2019</v>
      </c>
      <c r="D495" t="s">
        <v>7115</v>
      </c>
      <c r="E495" t="s">
        <v>7126</v>
      </c>
      <c r="F495" t="s">
        <v>121</v>
      </c>
      <c r="G495">
        <v>402198.89</v>
      </c>
      <c r="H495">
        <v>402198.89</v>
      </c>
    </row>
    <row r="496" spans="1:8" hidden="1" x14ac:dyDescent="0.25">
      <c r="A496" t="s">
        <v>1937</v>
      </c>
      <c r="B496" t="s">
        <v>7110</v>
      </c>
      <c r="C496">
        <v>2019</v>
      </c>
      <c r="D496" t="s">
        <v>7115</v>
      </c>
      <c r="E496" t="s">
        <v>7126</v>
      </c>
      <c r="F496" t="s">
        <v>121</v>
      </c>
      <c r="G496">
        <v>166633.07999999999</v>
      </c>
      <c r="H496">
        <v>166633.07999999999</v>
      </c>
    </row>
    <row r="497" spans="1:8" hidden="1" x14ac:dyDescent="0.25">
      <c r="A497" t="s">
        <v>1944</v>
      </c>
      <c r="B497" t="s">
        <v>7110</v>
      </c>
      <c r="C497">
        <v>2018</v>
      </c>
      <c r="D497" t="s">
        <v>7115</v>
      </c>
      <c r="E497" t="s">
        <v>7126</v>
      </c>
      <c r="F497" t="s">
        <v>121</v>
      </c>
      <c r="G497">
        <v>60051.12</v>
      </c>
      <c r="H497">
        <v>60051.12</v>
      </c>
    </row>
    <row r="498" spans="1:8" hidden="1" x14ac:dyDescent="0.25">
      <c r="A498" t="s">
        <v>1950</v>
      </c>
      <c r="B498" t="s">
        <v>7110</v>
      </c>
      <c r="C498">
        <v>2018</v>
      </c>
      <c r="D498" t="s">
        <v>7115</v>
      </c>
      <c r="E498" t="s">
        <v>7126</v>
      </c>
      <c r="F498" t="s">
        <v>121</v>
      </c>
      <c r="G498">
        <v>115273.04</v>
      </c>
      <c r="H498">
        <v>115273.04</v>
      </c>
    </row>
    <row r="499" spans="1:8" hidden="1" x14ac:dyDescent="0.25">
      <c r="A499" t="s">
        <v>1956</v>
      </c>
      <c r="B499" t="s">
        <v>7110</v>
      </c>
      <c r="C499">
        <v>2019</v>
      </c>
      <c r="D499" t="s">
        <v>7115</v>
      </c>
      <c r="E499" t="s">
        <v>7126</v>
      </c>
      <c r="F499" t="s">
        <v>121</v>
      </c>
      <c r="G499">
        <v>214708.07</v>
      </c>
      <c r="H499">
        <v>214708.07</v>
      </c>
    </row>
    <row r="500" spans="1:8" hidden="1" x14ac:dyDescent="0.25">
      <c r="A500" t="s">
        <v>1962</v>
      </c>
      <c r="B500" t="s">
        <v>7110</v>
      </c>
      <c r="C500">
        <v>2018</v>
      </c>
      <c r="D500" t="s">
        <v>7115</v>
      </c>
      <c r="E500" t="s">
        <v>7126</v>
      </c>
      <c r="F500" t="s">
        <v>121</v>
      </c>
      <c r="G500">
        <v>21930</v>
      </c>
      <c r="H500">
        <v>21930</v>
      </c>
    </row>
    <row r="501" spans="1:8" hidden="1" x14ac:dyDescent="0.25">
      <c r="A501" t="s">
        <v>1998</v>
      </c>
      <c r="B501" t="s">
        <v>7110</v>
      </c>
      <c r="C501">
        <v>2019</v>
      </c>
      <c r="D501" t="s">
        <v>7115</v>
      </c>
      <c r="E501" t="s">
        <v>7126</v>
      </c>
      <c r="F501" t="s">
        <v>121</v>
      </c>
      <c r="G501">
        <v>807006.14</v>
      </c>
      <c r="H501">
        <v>807006.14</v>
      </c>
    </row>
    <row r="502" spans="1:8" hidden="1" x14ac:dyDescent="0.25">
      <c r="A502" t="s">
        <v>2004</v>
      </c>
      <c r="B502" t="s">
        <v>7110</v>
      </c>
      <c r="C502">
        <v>2019</v>
      </c>
      <c r="D502" t="s">
        <v>7115</v>
      </c>
      <c r="E502" t="s">
        <v>7126</v>
      </c>
      <c r="F502" t="s">
        <v>121</v>
      </c>
      <c r="G502">
        <v>128523.25</v>
      </c>
      <c r="H502">
        <v>128523.25</v>
      </c>
    </row>
    <row r="503" spans="1:8" hidden="1" x14ac:dyDescent="0.25">
      <c r="A503" t="s">
        <v>2010</v>
      </c>
      <c r="B503" t="s">
        <v>7110</v>
      </c>
      <c r="C503">
        <v>2018</v>
      </c>
      <c r="D503" t="s">
        <v>7115</v>
      </c>
      <c r="E503" t="s">
        <v>7126</v>
      </c>
      <c r="F503" t="s">
        <v>121</v>
      </c>
      <c r="G503">
        <v>188556.76</v>
      </c>
      <c r="H503">
        <v>188556.76</v>
      </c>
    </row>
    <row r="504" spans="1:8" hidden="1" x14ac:dyDescent="0.25">
      <c r="A504" t="s">
        <v>2017</v>
      </c>
      <c r="B504" t="s">
        <v>7110</v>
      </c>
      <c r="C504">
        <v>2018</v>
      </c>
      <c r="D504" t="s">
        <v>7115</v>
      </c>
      <c r="E504" t="s">
        <v>7126</v>
      </c>
      <c r="F504" t="s">
        <v>121</v>
      </c>
      <c r="G504">
        <v>343069.13</v>
      </c>
      <c r="H504">
        <v>343069.13</v>
      </c>
    </row>
    <row r="505" spans="1:8" hidden="1" x14ac:dyDescent="0.25">
      <c r="A505" t="s">
        <v>2023</v>
      </c>
      <c r="B505" t="s">
        <v>7110</v>
      </c>
      <c r="C505">
        <v>2018</v>
      </c>
      <c r="D505" t="s">
        <v>7115</v>
      </c>
      <c r="E505" t="s">
        <v>7126</v>
      </c>
      <c r="F505" t="s">
        <v>121</v>
      </c>
      <c r="G505">
        <v>312399.44</v>
      </c>
      <c r="H505">
        <v>312399.44</v>
      </c>
    </row>
    <row r="506" spans="1:8" hidden="1" x14ac:dyDescent="0.25">
      <c r="A506" t="s">
        <v>2029</v>
      </c>
      <c r="B506" t="s">
        <v>7110</v>
      </c>
      <c r="C506">
        <v>2018</v>
      </c>
      <c r="D506" t="s">
        <v>7115</v>
      </c>
      <c r="E506" t="s">
        <v>7126</v>
      </c>
      <c r="F506" t="s">
        <v>121</v>
      </c>
      <c r="G506">
        <v>16999.009999999998</v>
      </c>
      <c r="H506">
        <v>16999.009999999998</v>
      </c>
    </row>
    <row r="507" spans="1:8" hidden="1" x14ac:dyDescent="0.25">
      <c r="A507" t="s">
        <v>2037</v>
      </c>
      <c r="B507" t="s">
        <v>7110</v>
      </c>
      <c r="C507">
        <v>2018</v>
      </c>
      <c r="D507" t="s">
        <v>7115</v>
      </c>
      <c r="E507" t="s">
        <v>7126</v>
      </c>
      <c r="F507" t="s">
        <v>121</v>
      </c>
      <c r="G507">
        <v>8999.01</v>
      </c>
      <c r="H507">
        <v>8999.01</v>
      </c>
    </row>
    <row r="508" spans="1:8" hidden="1" x14ac:dyDescent="0.25">
      <c r="A508" t="s">
        <v>2042</v>
      </c>
      <c r="B508" t="s">
        <v>7110</v>
      </c>
      <c r="C508">
        <v>2018</v>
      </c>
      <c r="D508" t="s">
        <v>7115</v>
      </c>
      <c r="E508" t="s">
        <v>7126</v>
      </c>
      <c r="F508" t="s">
        <v>121</v>
      </c>
      <c r="G508">
        <v>24994.13</v>
      </c>
      <c r="H508">
        <v>24994.13</v>
      </c>
    </row>
    <row r="509" spans="1:8" hidden="1" x14ac:dyDescent="0.25">
      <c r="A509" t="s">
        <v>2048</v>
      </c>
      <c r="B509" t="s">
        <v>7110</v>
      </c>
      <c r="C509">
        <v>2018</v>
      </c>
      <c r="D509" t="s">
        <v>7115</v>
      </c>
      <c r="E509" t="s">
        <v>7126</v>
      </c>
      <c r="F509" t="s">
        <v>121</v>
      </c>
      <c r="G509">
        <v>145924.98000000001</v>
      </c>
      <c r="H509">
        <v>145924.98000000001</v>
      </c>
    </row>
    <row r="510" spans="1:8" hidden="1" x14ac:dyDescent="0.25">
      <c r="A510" t="s">
        <v>2062</v>
      </c>
      <c r="B510" t="s">
        <v>7110</v>
      </c>
      <c r="C510">
        <v>2018</v>
      </c>
      <c r="D510" t="s">
        <v>7115</v>
      </c>
      <c r="E510" t="s">
        <v>7126</v>
      </c>
      <c r="F510" t="s">
        <v>121</v>
      </c>
      <c r="G510">
        <v>111824.99</v>
      </c>
      <c r="H510">
        <v>111824.99</v>
      </c>
    </row>
    <row r="511" spans="1:8" hidden="1" x14ac:dyDescent="0.25">
      <c r="A511" t="s">
        <v>2068</v>
      </c>
      <c r="B511" t="s">
        <v>7110</v>
      </c>
      <c r="C511">
        <v>2018</v>
      </c>
      <c r="D511" t="s">
        <v>7115</v>
      </c>
      <c r="E511" t="s">
        <v>7126</v>
      </c>
      <c r="F511" t="s">
        <v>121</v>
      </c>
      <c r="G511">
        <v>114067.31</v>
      </c>
      <c r="H511">
        <v>114067.31</v>
      </c>
    </row>
    <row r="512" spans="1:8" hidden="1" x14ac:dyDescent="0.25">
      <c r="A512" t="s">
        <v>2084</v>
      </c>
      <c r="B512" t="s">
        <v>7110</v>
      </c>
      <c r="C512">
        <v>2018</v>
      </c>
      <c r="D512" t="s">
        <v>7115</v>
      </c>
      <c r="E512" t="s">
        <v>7126</v>
      </c>
      <c r="F512" t="s">
        <v>121</v>
      </c>
      <c r="G512">
        <v>2575671.27</v>
      </c>
      <c r="H512">
        <v>0</v>
      </c>
    </row>
    <row r="513" spans="1:8" hidden="1" x14ac:dyDescent="0.25">
      <c r="A513" t="s">
        <v>2330</v>
      </c>
      <c r="B513" t="s">
        <v>7110</v>
      </c>
      <c r="C513">
        <v>2018</v>
      </c>
      <c r="D513" t="s">
        <v>7115</v>
      </c>
      <c r="E513" t="s">
        <v>7126</v>
      </c>
      <c r="F513" t="s">
        <v>121</v>
      </c>
      <c r="G513">
        <v>13000</v>
      </c>
      <c r="H513">
        <v>13000</v>
      </c>
    </row>
    <row r="514" spans="1:8" hidden="1" x14ac:dyDescent="0.25">
      <c r="A514" t="s">
        <v>2336</v>
      </c>
      <c r="B514" t="s">
        <v>7110</v>
      </c>
      <c r="C514">
        <v>2018</v>
      </c>
      <c r="D514" t="s">
        <v>7115</v>
      </c>
      <c r="E514" t="s">
        <v>7126</v>
      </c>
      <c r="F514" t="s">
        <v>121</v>
      </c>
      <c r="G514">
        <v>15000</v>
      </c>
      <c r="H514">
        <v>15000</v>
      </c>
    </row>
    <row r="515" spans="1:8" hidden="1" x14ac:dyDescent="0.25">
      <c r="A515" t="s">
        <v>2341</v>
      </c>
      <c r="B515" t="s">
        <v>7110</v>
      </c>
      <c r="C515">
        <v>2018</v>
      </c>
      <c r="D515" t="s">
        <v>7115</v>
      </c>
      <c r="E515" t="s">
        <v>7126</v>
      </c>
      <c r="F515" t="s">
        <v>121</v>
      </c>
      <c r="G515">
        <v>10000</v>
      </c>
      <c r="H515">
        <v>10000</v>
      </c>
    </row>
    <row r="516" spans="1:8" hidden="1" x14ac:dyDescent="0.25">
      <c r="A516" t="s">
        <v>2535</v>
      </c>
      <c r="B516" t="s">
        <v>7110</v>
      </c>
      <c r="C516">
        <v>2019</v>
      </c>
      <c r="D516" t="s">
        <v>7115</v>
      </c>
      <c r="E516" t="s">
        <v>7126</v>
      </c>
      <c r="F516" t="s">
        <v>121</v>
      </c>
      <c r="G516">
        <v>526385.68999999994</v>
      </c>
      <c r="H516">
        <v>0</v>
      </c>
    </row>
    <row r="517" spans="1:8" hidden="1" x14ac:dyDescent="0.25">
      <c r="A517" t="s">
        <v>2543</v>
      </c>
      <c r="B517" t="s">
        <v>7110</v>
      </c>
      <c r="C517">
        <v>2019</v>
      </c>
      <c r="D517" t="s">
        <v>7115</v>
      </c>
      <c r="E517" t="s">
        <v>7126</v>
      </c>
      <c r="F517" t="s">
        <v>121</v>
      </c>
      <c r="G517">
        <v>584000</v>
      </c>
      <c r="H517">
        <v>584000</v>
      </c>
    </row>
    <row r="518" spans="1:8" hidden="1" x14ac:dyDescent="0.25">
      <c r="A518" t="s">
        <v>2583</v>
      </c>
      <c r="B518" t="s">
        <v>7110</v>
      </c>
      <c r="C518">
        <v>2019</v>
      </c>
      <c r="D518" t="s">
        <v>7115</v>
      </c>
      <c r="E518" t="s">
        <v>7126</v>
      </c>
      <c r="F518" t="s">
        <v>121</v>
      </c>
      <c r="G518">
        <v>700000</v>
      </c>
      <c r="H518">
        <v>700000</v>
      </c>
    </row>
    <row r="519" spans="1:8" hidden="1" x14ac:dyDescent="0.25">
      <c r="A519" t="s">
        <v>2590</v>
      </c>
      <c r="B519" t="s">
        <v>7110</v>
      </c>
      <c r="C519">
        <v>2019</v>
      </c>
      <c r="D519" t="s">
        <v>7115</v>
      </c>
      <c r="E519" t="s">
        <v>7126</v>
      </c>
      <c r="F519" t="s">
        <v>121</v>
      </c>
      <c r="G519">
        <v>94995.76</v>
      </c>
      <c r="H519">
        <v>93820.93</v>
      </c>
    </row>
    <row r="520" spans="1:8" hidden="1" x14ac:dyDescent="0.25">
      <c r="A520" t="s">
        <v>2599</v>
      </c>
      <c r="B520" t="s">
        <v>7110</v>
      </c>
      <c r="C520">
        <v>2019</v>
      </c>
      <c r="D520" t="s">
        <v>7115</v>
      </c>
      <c r="E520" t="s">
        <v>7126</v>
      </c>
      <c r="F520" t="s">
        <v>121</v>
      </c>
      <c r="G520">
        <v>600000</v>
      </c>
      <c r="H520">
        <v>0</v>
      </c>
    </row>
    <row r="521" spans="1:8" hidden="1" x14ac:dyDescent="0.25">
      <c r="A521" t="s">
        <v>2606</v>
      </c>
      <c r="B521" t="s">
        <v>7110</v>
      </c>
      <c r="C521">
        <v>2019</v>
      </c>
      <c r="D521" t="s">
        <v>7115</v>
      </c>
      <c r="E521" t="s">
        <v>7126</v>
      </c>
      <c r="F521" t="s">
        <v>121</v>
      </c>
      <c r="G521">
        <v>16530</v>
      </c>
      <c r="H521">
        <v>16530</v>
      </c>
    </row>
    <row r="522" spans="1:8" hidden="1" x14ac:dyDescent="0.25">
      <c r="A522" t="s">
        <v>2630</v>
      </c>
      <c r="B522" t="s">
        <v>7110</v>
      </c>
      <c r="C522">
        <v>2019</v>
      </c>
      <c r="D522" t="s">
        <v>7115</v>
      </c>
      <c r="E522" t="s">
        <v>7126</v>
      </c>
      <c r="F522" t="s">
        <v>121</v>
      </c>
      <c r="G522">
        <v>24433</v>
      </c>
      <c r="H522">
        <v>24433</v>
      </c>
    </row>
    <row r="523" spans="1:8" hidden="1" x14ac:dyDescent="0.25">
      <c r="A523" t="s">
        <v>2637</v>
      </c>
      <c r="B523" t="s">
        <v>7110</v>
      </c>
      <c r="C523">
        <v>2019</v>
      </c>
      <c r="D523" t="s">
        <v>7115</v>
      </c>
      <c r="E523" t="s">
        <v>7126</v>
      </c>
      <c r="F523" t="s">
        <v>121</v>
      </c>
      <c r="G523">
        <v>44288.17</v>
      </c>
      <c r="H523">
        <v>44288.17</v>
      </c>
    </row>
    <row r="524" spans="1:8" hidden="1" x14ac:dyDescent="0.25">
      <c r="A524" t="s">
        <v>2644</v>
      </c>
      <c r="B524" t="s">
        <v>7110</v>
      </c>
      <c r="C524">
        <v>2019</v>
      </c>
      <c r="D524" t="s">
        <v>7115</v>
      </c>
      <c r="E524" t="s">
        <v>7126</v>
      </c>
      <c r="F524" t="s">
        <v>121</v>
      </c>
      <c r="G524">
        <v>708653</v>
      </c>
      <c r="H524">
        <v>708653</v>
      </c>
    </row>
    <row r="525" spans="1:8" hidden="1" x14ac:dyDescent="0.25">
      <c r="A525" t="s">
        <v>2653</v>
      </c>
      <c r="B525" t="s">
        <v>7110</v>
      </c>
      <c r="C525">
        <v>2019</v>
      </c>
      <c r="D525" t="s">
        <v>7115</v>
      </c>
      <c r="E525" t="s">
        <v>7126</v>
      </c>
      <c r="F525" t="s">
        <v>121</v>
      </c>
      <c r="G525">
        <v>1985108.49</v>
      </c>
      <c r="H525">
        <v>1907689.28</v>
      </c>
    </row>
    <row r="526" spans="1:8" hidden="1" x14ac:dyDescent="0.25">
      <c r="A526" t="s">
        <v>2678</v>
      </c>
      <c r="B526" t="s">
        <v>7110</v>
      </c>
      <c r="C526">
        <v>2019</v>
      </c>
      <c r="D526" t="s">
        <v>7115</v>
      </c>
      <c r="E526" t="s">
        <v>7126</v>
      </c>
      <c r="F526" t="s">
        <v>121</v>
      </c>
      <c r="G526">
        <v>648308</v>
      </c>
      <c r="H526">
        <v>648308</v>
      </c>
    </row>
    <row r="527" spans="1:8" hidden="1" x14ac:dyDescent="0.25">
      <c r="A527" t="s">
        <v>2688</v>
      </c>
      <c r="B527" t="s">
        <v>7110</v>
      </c>
      <c r="C527">
        <v>2019</v>
      </c>
      <c r="D527" t="s">
        <v>7115</v>
      </c>
      <c r="E527" t="s">
        <v>7126</v>
      </c>
      <c r="F527" t="s">
        <v>121</v>
      </c>
      <c r="G527">
        <v>619810.89</v>
      </c>
      <c r="H527">
        <v>619810.89</v>
      </c>
    </row>
    <row r="528" spans="1:8" hidden="1" x14ac:dyDescent="0.25">
      <c r="A528" t="s">
        <v>2695</v>
      </c>
      <c r="B528" t="s">
        <v>7110</v>
      </c>
      <c r="C528">
        <v>2019</v>
      </c>
      <c r="D528" t="s">
        <v>7115</v>
      </c>
      <c r="E528" t="s">
        <v>7126</v>
      </c>
      <c r="F528" t="s">
        <v>121</v>
      </c>
      <c r="G528">
        <v>400000</v>
      </c>
      <c r="H528">
        <v>400000</v>
      </c>
    </row>
    <row r="529" spans="1:8" hidden="1" x14ac:dyDescent="0.25">
      <c r="A529" t="s">
        <v>2702</v>
      </c>
      <c r="B529" t="s">
        <v>7110</v>
      </c>
      <c r="C529">
        <v>2019</v>
      </c>
      <c r="D529" t="s">
        <v>7115</v>
      </c>
      <c r="E529" t="s">
        <v>7126</v>
      </c>
      <c r="F529" t="s">
        <v>121</v>
      </c>
      <c r="G529">
        <v>64423</v>
      </c>
      <c r="H529">
        <v>64423</v>
      </c>
    </row>
    <row r="530" spans="1:8" hidden="1" x14ac:dyDescent="0.25">
      <c r="A530" t="s">
        <v>2709</v>
      </c>
      <c r="B530" t="s">
        <v>7110</v>
      </c>
      <c r="C530">
        <v>2019</v>
      </c>
      <c r="D530" t="s">
        <v>7115</v>
      </c>
      <c r="E530" t="s">
        <v>7126</v>
      </c>
      <c r="F530" t="s">
        <v>121</v>
      </c>
      <c r="G530">
        <v>88576.34</v>
      </c>
      <c r="H530">
        <v>88576.34</v>
      </c>
    </row>
    <row r="531" spans="1:8" hidden="1" x14ac:dyDescent="0.25">
      <c r="A531" t="s">
        <v>2718</v>
      </c>
      <c r="B531" t="s">
        <v>7110</v>
      </c>
      <c r="C531">
        <v>2019</v>
      </c>
      <c r="D531" t="s">
        <v>7115</v>
      </c>
      <c r="E531" t="s">
        <v>7126</v>
      </c>
      <c r="F531" t="s">
        <v>121</v>
      </c>
      <c r="G531">
        <v>73269</v>
      </c>
      <c r="H531">
        <v>73269</v>
      </c>
    </row>
    <row r="532" spans="1:8" hidden="1" x14ac:dyDescent="0.25">
      <c r="A532" t="s">
        <v>2725</v>
      </c>
      <c r="B532" t="s">
        <v>7110</v>
      </c>
      <c r="C532">
        <v>2019</v>
      </c>
      <c r="D532" t="s">
        <v>7115</v>
      </c>
      <c r="E532" t="s">
        <v>7126</v>
      </c>
      <c r="F532" t="s">
        <v>121</v>
      </c>
      <c r="G532">
        <v>97732</v>
      </c>
      <c r="H532">
        <v>97732</v>
      </c>
    </row>
    <row r="533" spans="1:8" hidden="1" x14ac:dyDescent="0.25">
      <c r="A533" t="s">
        <v>2734</v>
      </c>
      <c r="B533" t="s">
        <v>7110</v>
      </c>
      <c r="C533">
        <v>2019</v>
      </c>
      <c r="D533" t="s">
        <v>7115</v>
      </c>
      <c r="E533" t="s">
        <v>7126</v>
      </c>
      <c r="F533" t="s">
        <v>121</v>
      </c>
      <c r="G533">
        <v>235017.19</v>
      </c>
      <c r="H533">
        <v>235017.19</v>
      </c>
    </row>
    <row r="534" spans="1:8" hidden="1" x14ac:dyDescent="0.25">
      <c r="A534" t="s">
        <v>2756</v>
      </c>
      <c r="B534" t="s">
        <v>7110</v>
      </c>
      <c r="C534">
        <v>2019</v>
      </c>
      <c r="D534" t="s">
        <v>7115</v>
      </c>
      <c r="E534" t="s">
        <v>7126</v>
      </c>
      <c r="F534" t="s">
        <v>121</v>
      </c>
      <c r="G534">
        <v>112312</v>
      </c>
      <c r="H534">
        <v>112312</v>
      </c>
    </row>
    <row r="535" spans="1:8" hidden="1" x14ac:dyDescent="0.25">
      <c r="A535" t="s">
        <v>2764</v>
      </c>
      <c r="B535" t="s">
        <v>7110</v>
      </c>
      <c r="C535">
        <v>2019</v>
      </c>
      <c r="D535" t="s">
        <v>7115</v>
      </c>
      <c r="E535" t="s">
        <v>7126</v>
      </c>
      <c r="F535" t="s">
        <v>121</v>
      </c>
      <c r="G535">
        <v>8462141.4700000007</v>
      </c>
      <c r="H535">
        <v>8462141.4700000007</v>
      </c>
    </row>
    <row r="536" spans="1:8" hidden="1" x14ac:dyDescent="0.25">
      <c r="A536" t="s">
        <v>2772</v>
      </c>
      <c r="B536" t="s">
        <v>7110</v>
      </c>
      <c r="C536">
        <v>2019</v>
      </c>
      <c r="D536" t="s">
        <v>7115</v>
      </c>
      <c r="E536" t="s">
        <v>7126</v>
      </c>
      <c r="F536" t="s">
        <v>121</v>
      </c>
      <c r="G536">
        <v>312000</v>
      </c>
      <c r="H536">
        <v>312000</v>
      </c>
    </row>
    <row r="537" spans="1:8" hidden="1" x14ac:dyDescent="0.25">
      <c r="A537" t="s">
        <v>2779</v>
      </c>
      <c r="B537" t="s">
        <v>7110</v>
      </c>
      <c r="C537">
        <v>2019</v>
      </c>
      <c r="D537" t="s">
        <v>7115</v>
      </c>
      <c r="E537" t="s">
        <v>7126</v>
      </c>
      <c r="F537" t="s">
        <v>121</v>
      </c>
      <c r="G537">
        <v>341500</v>
      </c>
      <c r="H537">
        <v>341500</v>
      </c>
    </row>
    <row r="538" spans="1:8" hidden="1" x14ac:dyDescent="0.25">
      <c r="A538" t="s">
        <v>2785</v>
      </c>
      <c r="B538" t="s">
        <v>7110</v>
      </c>
      <c r="C538">
        <v>2019</v>
      </c>
      <c r="D538" t="s">
        <v>7115</v>
      </c>
      <c r="E538" t="s">
        <v>7126</v>
      </c>
      <c r="F538" t="s">
        <v>121</v>
      </c>
      <c r="G538">
        <v>13500</v>
      </c>
      <c r="H538">
        <v>13500</v>
      </c>
    </row>
    <row r="539" spans="1:8" hidden="1" x14ac:dyDescent="0.25">
      <c r="A539" t="s">
        <v>2828</v>
      </c>
      <c r="B539" t="s">
        <v>7110</v>
      </c>
      <c r="C539">
        <v>2019</v>
      </c>
      <c r="D539" t="s">
        <v>7115</v>
      </c>
      <c r="E539" t="s">
        <v>7126</v>
      </c>
      <c r="F539" t="s">
        <v>121</v>
      </c>
      <c r="G539">
        <v>331112</v>
      </c>
      <c r="H539">
        <v>331112</v>
      </c>
    </row>
    <row r="540" spans="1:8" hidden="1" x14ac:dyDescent="0.25">
      <c r="A540" t="s">
        <v>2896</v>
      </c>
      <c r="B540" t="s">
        <v>7110</v>
      </c>
      <c r="C540">
        <v>2019</v>
      </c>
      <c r="D540" t="s">
        <v>7115</v>
      </c>
      <c r="E540" t="s">
        <v>7126</v>
      </c>
      <c r="F540" t="s">
        <v>121</v>
      </c>
      <c r="G540">
        <v>759438.25</v>
      </c>
      <c r="H540">
        <v>588232.18000000005</v>
      </c>
    </row>
    <row r="541" spans="1:8" hidden="1" x14ac:dyDescent="0.25">
      <c r="A541" t="s">
        <v>3393</v>
      </c>
      <c r="B541" t="s">
        <v>7110</v>
      </c>
      <c r="C541">
        <v>2019</v>
      </c>
      <c r="D541" t="s">
        <v>7115</v>
      </c>
      <c r="E541" t="s">
        <v>7126</v>
      </c>
      <c r="F541" t="s">
        <v>121</v>
      </c>
      <c r="G541">
        <v>7166559.9900000002</v>
      </c>
      <c r="H541">
        <v>7147020.9000000004</v>
      </c>
    </row>
    <row r="542" spans="1:8" hidden="1" x14ac:dyDescent="0.25">
      <c r="A542" t="s">
        <v>3498</v>
      </c>
      <c r="B542" t="s">
        <v>7110</v>
      </c>
      <c r="C542">
        <v>2019</v>
      </c>
      <c r="D542" t="s">
        <v>7115</v>
      </c>
      <c r="E542" t="s">
        <v>7126</v>
      </c>
      <c r="F542" t="s">
        <v>121</v>
      </c>
      <c r="G542">
        <v>1311755.6000000001</v>
      </c>
      <c r="H542">
        <v>0</v>
      </c>
    </row>
    <row r="543" spans="1:8" hidden="1" x14ac:dyDescent="0.25">
      <c r="A543" t="s">
        <v>3506</v>
      </c>
      <c r="B543" t="s">
        <v>7110</v>
      </c>
      <c r="C543">
        <v>2019</v>
      </c>
      <c r="D543" t="s">
        <v>7115</v>
      </c>
      <c r="E543" t="s">
        <v>7126</v>
      </c>
      <c r="F543" t="s">
        <v>121</v>
      </c>
      <c r="G543">
        <v>800212.83</v>
      </c>
      <c r="H543">
        <v>800212.83</v>
      </c>
    </row>
    <row r="544" spans="1:8" hidden="1" x14ac:dyDescent="0.25">
      <c r="A544" t="s">
        <v>3533</v>
      </c>
      <c r="B544" t="s">
        <v>7110</v>
      </c>
      <c r="C544">
        <v>2019</v>
      </c>
      <c r="D544" t="s">
        <v>7115</v>
      </c>
      <c r="E544" t="s">
        <v>7126</v>
      </c>
      <c r="F544" t="s">
        <v>121</v>
      </c>
      <c r="G544">
        <v>2691937.28</v>
      </c>
      <c r="H544">
        <v>2691937.28</v>
      </c>
    </row>
    <row r="545" spans="1:8" hidden="1" x14ac:dyDescent="0.25">
      <c r="A545" t="s">
        <v>3609</v>
      </c>
      <c r="B545" t="s">
        <v>7110</v>
      </c>
      <c r="C545">
        <v>2019</v>
      </c>
      <c r="D545" t="s">
        <v>7115</v>
      </c>
      <c r="E545" t="s">
        <v>7126</v>
      </c>
      <c r="F545" t="s">
        <v>121</v>
      </c>
      <c r="G545">
        <v>2668313.84</v>
      </c>
      <c r="H545">
        <v>2668313.84</v>
      </c>
    </row>
    <row r="546" spans="1:8" hidden="1" x14ac:dyDescent="0.25">
      <c r="A546" t="s">
        <v>3715</v>
      </c>
      <c r="B546" t="s">
        <v>7110</v>
      </c>
      <c r="C546">
        <v>2019</v>
      </c>
      <c r="D546" t="s">
        <v>7115</v>
      </c>
      <c r="E546" t="s">
        <v>7126</v>
      </c>
      <c r="F546" t="s">
        <v>121</v>
      </c>
      <c r="G546">
        <v>2479988.36</v>
      </c>
      <c r="H546">
        <v>2479988.36</v>
      </c>
    </row>
    <row r="547" spans="1:8" hidden="1" x14ac:dyDescent="0.25">
      <c r="A547" t="s">
        <v>3746</v>
      </c>
      <c r="B547" t="s">
        <v>7110</v>
      </c>
      <c r="C547">
        <v>2019</v>
      </c>
      <c r="D547" t="s">
        <v>7115</v>
      </c>
      <c r="E547" t="s">
        <v>7126</v>
      </c>
      <c r="F547" t="s">
        <v>121</v>
      </c>
      <c r="G547">
        <v>2527572.0699999998</v>
      </c>
      <c r="H547">
        <v>2527572.0699999998</v>
      </c>
    </row>
    <row r="548" spans="1:8" hidden="1" x14ac:dyDescent="0.25">
      <c r="A548" t="s">
        <v>3762</v>
      </c>
      <c r="B548" t="s">
        <v>7110</v>
      </c>
      <c r="C548">
        <v>2019</v>
      </c>
      <c r="D548" t="s">
        <v>7115</v>
      </c>
      <c r="E548" t="s">
        <v>7126</v>
      </c>
      <c r="F548" t="s">
        <v>121</v>
      </c>
      <c r="G548">
        <v>201992.26</v>
      </c>
      <c r="H548">
        <v>201983.02</v>
      </c>
    </row>
    <row r="549" spans="1:8" hidden="1" x14ac:dyDescent="0.25">
      <c r="A549" t="s">
        <v>4231</v>
      </c>
      <c r="B549" t="s">
        <v>7110</v>
      </c>
      <c r="C549">
        <v>2019</v>
      </c>
      <c r="D549" t="s">
        <v>7115</v>
      </c>
      <c r="E549" t="s">
        <v>7126</v>
      </c>
      <c r="F549" t="s">
        <v>121</v>
      </c>
      <c r="G549">
        <v>907943.61</v>
      </c>
      <c r="H549">
        <v>907943.61</v>
      </c>
    </row>
    <row r="550" spans="1:8" hidden="1" x14ac:dyDescent="0.25">
      <c r="A550" t="s">
        <v>4240</v>
      </c>
      <c r="B550" t="s">
        <v>7110</v>
      </c>
      <c r="C550">
        <v>2019</v>
      </c>
      <c r="D550" t="s">
        <v>7115</v>
      </c>
      <c r="E550" t="s">
        <v>7126</v>
      </c>
      <c r="F550" t="s">
        <v>121</v>
      </c>
      <c r="G550">
        <v>39998.75</v>
      </c>
      <c r="H550">
        <v>39998.75</v>
      </c>
    </row>
    <row r="551" spans="1:8" hidden="1" x14ac:dyDescent="0.25">
      <c r="A551" t="s">
        <v>4309</v>
      </c>
      <c r="B551" t="s">
        <v>7110</v>
      </c>
      <c r="C551">
        <v>2019</v>
      </c>
      <c r="D551" t="s">
        <v>7115</v>
      </c>
      <c r="E551" t="s">
        <v>7126</v>
      </c>
      <c r="F551" t="s">
        <v>121</v>
      </c>
      <c r="G551">
        <v>4684747.71</v>
      </c>
      <c r="H551">
        <v>4684747.71</v>
      </c>
    </row>
    <row r="552" spans="1:8" hidden="1" x14ac:dyDescent="0.25">
      <c r="A552" t="s">
        <v>4331</v>
      </c>
      <c r="B552" t="s">
        <v>7110</v>
      </c>
      <c r="C552">
        <v>2019</v>
      </c>
      <c r="D552" t="s">
        <v>7115</v>
      </c>
      <c r="E552" t="s">
        <v>7126</v>
      </c>
      <c r="F552" t="s">
        <v>121</v>
      </c>
      <c r="G552">
        <v>4517.12</v>
      </c>
      <c r="H552">
        <v>4517.12</v>
      </c>
    </row>
    <row r="553" spans="1:8" hidden="1" x14ac:dyDescent="0.25">
      <c r="A553" t="s">
        <v>4337</v>
      </c>
      <c r="B553" t="s">
        <v>7110</v>
      </c>
      <c r="C553">
        <v>2019</v>
      </c>
      <c r="D553" t="s">
        <v>7115</v>
      </c>
      <c r="E553" t="s">
        <v>7126</v>
      </c>
      <c r="F553" t="s">
        <v>121</v>
      </c>
      <c r="G553">
        <v>420612.72</v>
      </c>
      <c r="H553">
        <v>420612.72</v>
      </c>
    </row>
    <row r="554" spans="1:8" hidden="1" x14ac:dyDescent="0.25">
      <c r="A554" t="s">
        <v>5035</v>
      </c>
      <c r="B554" t="s">
        <v>7110</v>
      </c>
      <c r="C554">
        <v>2018</v>
      </c>
      <c r="D554" t="s">
        <v>7115</v>
      </c>
      <c r="E554" t="s">
        <v>7126</v>
      </c>
      <c r="F554" t="s">
        <v>121</v>
      </c>
      <c r="G554">
        <v>497.4</v>
      </c>
      <c r="H554">
        <v>497.4</v>
      </c>
    </row>
    <row r="555" spans="1:8" hidden="1" x14ac:dyDescent="0.25">
      <c r="A555" t="s">
        <v>5040</v>
      </c>
      <c r="B555" t="s">
        <v>7110</v>
      </c>
      <c r="C555">
        <v>2018</v>
      </c>
      <c r="D555" t="s">
        <v>7115</v>
      </c>
      <c r="E555" t="s">
        <v>7126</v>
      </c>
      <c r="F555" t="s">
        <v>121</v>
      </c>
      <c r="G555">
        <v>6922.76</v>
      </c>
      <c r="H555">
        <v>6922.76</v>
      </c>
    </row>
    <row r="556" spans="1:8" hidden="1" x14ac:dyDescent="0.25">
      <c r="A556" t="s">
        <v>5047</v>
      </c>
      <c r="B556" t="s">
        <v>7110</v>
      </c>
      <c r="C556">
        <v>2018</v>
      </c>
      <c r="D556" t="s">
        <v>7115</v>
      </c>
      <c r="E556" t="s">
        <v>7126</v>
      </c>
      <c r="F556" t="s">
        <v>121</v>
      </c>
      <c r="G556">
        <v>65790</v>
      </c>
      <c r="H556">
        <v>65790</v>
      </c>
    </row>
    <row r="557" spans="1:8" hidden="1" x14ac:dyDescent="0.25">
      <c r="A557" t="s">
        <v>5060</v>
      </c>
      <c r="B557" t="s">
        <v>7110</v>
      </c>
      <c r="C557">
        <v>2018</v>
      </c>
      <c r="D557" t="s">
        <v>7115</v>
      </c>
      <c r="E557" t="s">
        <v>7126</v>
      </c>
      <c r="F557" t="s">
        <v>121</v>
      </c>
      <c r="G557">
        <v>124500</v>
      </c>
      <c r="H557">
        <v>124500</v>
      </c>
    </row>
    <row r="558" spans="1:8" hidden="1" x14ac:dyDescent="0.25">
      <c r="A558" t="s">
        <v>5068</v>
      </c>
      <c r="B558" t="s">
        <v>7110</v>
      </c>
      <c r="C558">
        <v>2018</v>
      </c>
      <c r="D558" t="s">
        <v>7115</v>
      </c>
      <c r="E558" t="s">
        <v>7126</v>
      </c>
      <c r="F558" t="s">
        <v>121</v>
      </c>
      <c r="G558">
        <v>80591.81</v>
      </c>
      <c r="H558">
        <v>80591.81</v>
      </c>
    </row>
    <row r="559" spans="1:8" hidden="1" x14ac:dyDescent="0.25">
      <c r="A559" t="s">
        <v>5074</v>
      </c>
      <c r="B559" t="s">
        <v>7110</v>
      </c>
      <c r="C559">
        <v>2018</v>
      </c>
      <c r="D559" t="s">
        <v>7115</v>
      </c>
      <c r="E559" t="s">
        <v>7126</v>
      </c>
      <c r="F559" t="s">
        <v>121</v>
      </c>
      <c r="G559">
        <v>17069.02</v>
      </c>
      <c r="H559">
        <v>17069.02</v>
      </c>
    </row>
    <row r="560" spans="1:8" hidden="1" x14ac:dyDescent="0.25">
      <c r="A560" t="s">
        <v>5084</v>
      </c>
      <c r="B560" t="s">
        <v>7110</v>
      </c>
      <c r="C560">
        <v>2018</v>
      </c>
      <c r="D560" t="s">
        <v>7115</v>
      </c>
      <c r="E560" t="s">
        <v>7126</v>
      </c>
      <c r="F560" t="s">
        <v>121</v>
      </c>
      <c r="G560">
        <v>324745</v>
      </c>
      <c r="H560">
        <v>324745</v>
      </c>
    </row>
    <row r="561" spans="1:8" hidden="1" x14ac:dyDescent="0.25">
      <c r="A561" t="s">
        <v>5092</v>
      </c>
      <c r="B561" t="s">
        <v>7110</v>
      </c>
      <c r="C561">
        <v>2018</v>
      </c>
      <c r="D561" t="s">
        <v>7115</v>
      </c>
      <c r="E561" t="s">
        <v>7126</v>
      </c>
      <c r="F561" t="s">
        <v>121</v>
      </c>
      <c r="G561">
        <v>207851.17</v>
      </c>
      <c r="H561">
        <v>207851.17</v>
      </c>
    </row>
    <row r="562" spans="1:8" hidden="1" x14ac:dyDescent="0.25">
      <c r="A562" t="s">
        <v>5137</v>
      </c>
      <c r="B562" t="s">
        <v>7110</v>
      </c>
      <c r="C562">
        <v>2018</v>
      </c>
      <c r="D562" t="s">
        <v>7115</v>
      </c>
      <c r="E562" t="s">
        <v>7126</v>
      </c>
      <c r="F562" t="s">
        <v>121</v>
      </c>
      <c r="G562">
        <v>81601.210000000006</v>
      </c>
      <c r="H562">
        <v>81601.210000000006</v>
      </c>
    </row>
    <row r="563" spans="1:8" hidden="1" x14ac:dyDescent="0.25">
      <c r="A563" t="s">
        <v>5156</v>
      </c>
      <c r="B563" t="s">
        <v>7110</v>
      </c>
      <c r="C563">
        <v>2018</v>
      </c>
      <c r="D563" t="s">
        <v>7115</v>
      </c>
      <c r="E563" t="s">
        <v>7126</v>
      </c>
      <c r="F563" t="s">
        <v>121</v>
      </c>
      <c r="G563">
        <v>62830</v>
      </c>
      <c r="H563">
        <v>62830</v>
      </c>
    </row>
    <row r="564" spans="1:8" hidden="1" x14ac:dyDescent="0.25">
      <c r="A564" t="s">
        <v>5880</v>
      </c>
      <c r="B564" t="s">
        <v>7110</v>
      </c>
      <c r="C564">
        <v>2019</v>
      </c>
      <c r="D564" t="s">
        <v>7115</v>
      </c>
      <c r="E564" t="s">
        <v>7126</v>
      </c>
      <c r="F564" t="s">
        <v>121</v>
      </c>
      <c r="G564">
        <v>677321.01</v>
      </c>
      <c r="H564">
        <v>600043.72</v>
      </c>
    </row>
    <row r="565" spans="1:8" hidden="1" x14ac:dyDescent="0.25">
      <c r="A565" t="s">
        <v>6106</v>
      </c>
      <c r="B565" t="s">
        <v>7110</v>
      </c>
      <c r="C565">
        <v>2019</v>
      </c>
      <c r="D565" t="s">
        <v>7115</v>
      </c>
      <c r="E565" t="s">
        <v>7126</v>
      </c>
      <c r="F565" t="s">
        <v>121</v>
      </c>
      <c r="G565">
        <v>177152.68</v>
      </c>
      <c r="H565">
        <v>177152.68</v>
      </c>
    </row>
    <row r="566" spans="1:8" hidden="1" x14ac:dyDescent="0.25">
      <c r="A566" t="s">
        <v>6119</v>
      </c>
      <c r="B566" t="s">
        <v>7110</v>
      </c>
      <c r="C566">
        <v>2019</v>
      </c>
      <c r="D566" t="s">
        <v>7115</v>
      </c>
      <c r="E566" t="s">
        <v>7126</v>
      </c>
      <c r="F566" t="s">
        <v>121</v>
      </c>
      <c r="G566">
        <v>1037428.97</v>
      </c>
      <c r="H566">
        <v>1295383.25</v>
      </c>
    </row>
    <row r="567" spans="1:8" hidden="1" x14ac:dyDescent="0.25">
      <c r="A567" t="s">
        <v>6128</v>
      </c>
      <c r="B567" t="s">
        <v>7110</v>
      </c>
      <c r="C567">
        <v>2019</v>
      </c>
      <c r="D567" t="s">
        <v>7115</v>
      </c>
      <c r="E567" t="s">
        <v>7126</v>
      </c>
      <c r="F567" t="s">
        <v>121</v>
      </c>
      <c r="G567">
        <v>923193.84</v>
      </c>
      <c r="H567">
        <v>923193.84</v>
      </c>
    </row>
    <row r="568" spans="1:8" hidden="1" x14ac:dyDescent="0.25">
      <c r="A568" t="s">
        <v>6155</v>
      </c>
      <c r="B568" t="s">
        <v>7110</v>
      </c>
      <c r="C568">
        <v>2018</v>
      </c>
      <c r="D568" t="s">
        <v>7115</v>
      </c>
      <c r="E568" t="s">
        <v>7126</v>
      </c>
      <c r="F568" t="s">
        <v>121</v>
      </c>
      <c r="G568">
        <v>109200</v>
      </c>
      <c r="H568">
        <v>105000</v>
      </c>
    </row>
    <row r="569" spans="1:8" hidden="1" x14ac:dyDescent="0.25">
      <c r="A569" t="s">
        <v>6162</v>
      </c>
      <c r="B569" t="s">
        <v>7110</v>
      </c>
      <c r="C569">
        <v>2018</v>
      </c>
      <c r="D569" t="s">
        <v>7115</v>
      </c>
      <c r="E569" t="s">
        <v>7126</v>
      </c>
      <c r="F569" t="s">
        <v>121</v>
      </c>
      <c r="G569">
        <v>51724.37</v>
      </c>
      <c r="H569">
        <v>0</v>
      </c>
    </row>
    <row r="570" spans="1:8" hidden="1" x14ac:dyDescent="0.25">
      <c r="A570" t="s">
        <v>6169</v>
      </c>
      <c r="B570" t="s">
        <v>7110</v>
      </c>
      <c r="C570">
        <v>2018</v>
      </c>
      <c r="D570" t="s">
        <v>7115</v>
      </c>
      <c r="E570" t="s">
        <v>7126</v>
      </c>
      <c r="F570" t="s">
        <v>121</v>
      </c>
      <c r="G570">
        <v>129000</v>
      </c>
      <c r="H570">
        <v>0</v>
      </c>
    </row>
    <row r="571" spans="1:8" hidden="1" x14ac:dyDescent="0.25">
      <c r="A571" t="s">
        <v>6176</v>
      </c>
      <c r="B571" t="s">
        <v>7110</v>
      </c>
      <c r="C571">
        <v>2018</v>
      </c>
      <c r="D571" t="s">
        <v>7115</v>
      </c>
      <c r="E571" t="s">
        <v>7126</v>
      </c>
      <c r="F571" t="s">
        <v>121</v>
      </c>
      <c r="G571">
        <v>70000</v>
      </c>
      <c r="H571">
        <v>66981.5</v>
      </c>
    </row>
    <row r="572" spans="1:8" hidden="1" x14ac:dyDescent="0.25">
      <c r="A572" t="s">
        <v>6189</v>
      </c>
      <c r="B572" t="s">
        <v>7110</v>
      </c>
      <c r="C572">
        <v>2018</v>
      </c>
      <c r="D572" t="s">
        <v>7115</v>
      </c>
      <c r="E572" t="s">
        <v>7126</v>
      </c>
      <c r="F572" t="s">
        <v>121</v>
      </c>
      <c r="G572">
        <v>80000</v>
      </c>
      <c r="H572">
        <v>76551.72</v>
      </c>
    </row>
    <row r="573" spans="1:8" hidden="1" x14ac:dyDescent="0.25">
      <c r="A573" t="s">
        <v>6215</v>
      </c>
      <c r="B573" t="s">
        <v>7110</v>
      </c>
      <c r="C573">
        <v>2018</v>
      </c>
      <c r="D573" t="s">
        <v>7115</v>
      </c>
      <c r="E573" t="s">
        <v>7126</v>
      </c>
      <c r="F573" t="s">
        <v>121</v>
      </c>
      <c r="G573">
        <v>70000</v>
      </c>
      <c r="H573">
        <v>66981.5</v>
      </c>
    </row>
    <row r="574" spans="1:8" hidden="1" x14ac:dyDescent="0.25">
      <c r="A574" t="s">
        <v>6220</v>
      </c>
      <c r="B574" t="s">
        <v>7110</v>
      </c>
      <c r="C574">
        <v>2018</v>
      </c>
      <c r="D574" t="s">
        <v>7115</v>
      </c>
      <c r="E574" t="s">
        <v>7126</v>
      </c>
      <c r="F574" t="s">
        <v>121</v>
      </c>
      <c r="G574">
        <v>40000</v>
      </c>
      <c r="H574">
        <v>19137.93</v>
      </c>
    </row>
    <row r="575" spans="1:8" hidden="1" x14ac:dyDescent="0.25">
      <c r="A575" t="s">
        <v>6235</v>
      </c>
      <c r="B575" t="s">
        <v>7110</v>
      </c>
      <c r="C575">
        <v>2018</v>
      </c>
      <c r="D575" t="s">
        <v>7115</v>
      </c>
      <c r="E575" t="s">
        <v>7126</v>
      </c>
      <c r="F575" t="s">
        <v>121</v>
      </c>
      <c r="G575">
        <v>184419.32</v>
      </c>
      <c r="H575">
        <v>180982.92</v>
      </c>
    </row>
    <row r="576" spans="1:8" hidden="1" x14ac:dyDescent="0.25">
      <c r="A576" t="s">
        <v>6242</v>
      </c>
      <c r="B576" t="s">
        <v>7110</v>
      </c>
      <c r="C576">
        <v>2018</v>
      </c>
      <c r="D576" t="s">
        <v>7115</v>
      </c>
      <c r="E576" t="s">
        <v>7126</v>
      </c>
      <c r="F576" t="s">
        <v>121</v>
      </c>
      <c r="G576">
        <v>70000</v>
      </c>
      <c r="H576">
        <v>66981.5</v>
      </c>
    </row>
    <row r="577" spans="1:8" hidden="1" x14ac:dyDescent="0.25">
      <c r="A577" t="s">
        <v>6247</v>
      </c>
      <c r="B577" t="s">
        <v>7110</v>
      </c>
      <c r="C577">
        <v>2018</v>
      </c>
      <c r="D577" t="s">
        <v>7115</v>
      </c>
      <c r="E577" t="s">
        <v>7126</v>
      </c>
      <c r="F577" t="s">
        <v>121</v>
      </c>
      <c r="G577">
        <v>25800</v>
      </c>
      <c r="H577">
        <v>22029</v>
      </c>
    </row>
    <row r="578" spans="1:8" hidden="1" x14ac:dyDescent="0.25">
      <c r="A578" t="s">
        <v>6254</v>
      </c>
      <c r="B578" t="s">
        <v>7110</v>
      </c>
      <c r="C578">
        <v>2018</v>
      </c>
      <c r="D578" t="s">
        <v>7115</v>
      </c>
      <c r="E578" t="s">
        <v>7126</v>
      </c>
      <c r="F578" t="s">
        <v>121</v>
      </c>
      <c r="G578">
        <v>193504.53</v>
      </c>
      <c r="H578">
        <v>192034.96</v>
      </c>
    </row>
    <row r="579" spans="1:8" hidden="1" x14ac:dyDescent="0.25">
      <c r="A579" t="s">
        <v>6265</v>
      </c>
      <c r="B579" t="s">
        <v>7110</v>
      </c>
      <c r="C579">
        <v>2018</v>
      </c>
      <c r="D579" t="s">
        <v>7115</v>
      </c>
      <c r="E579" t="s">
        <v>7126</v>
      </c>
      <c r="F579" t="s">
        <v>121</v>
      </c>
      <c r="G579">
        <v>70000</v>
      </c>
      <c r="H579">
        <v>66981.5</v>
      </c>
    </row>
    <row r="580" spans="1:8" hidden="1" x14ac:dyDescent="0.25">
      <c r="A580" t="s">
        <v>6276</v>
      </c>
      <c r="B580" t="s">
        <v>7110</v>
      </c>
      <c r="C580">
        <v>2017</v>
      </c>
      <c r="D580" t="s">
        <v>7115</v>
      </c>
      <c r="E580" t="s">
        <v>7126</v>
      </c>
      <c r="F580" t="s">
        <v>121</v>
      </c>
      <c r="G580">
        <v>28744.799999999999</v>
      </c>
      <c r="H580">
        <v>28744.799999999999</v>
      </c>
    </row>
    <row r="581" spans="1:8" hidden="1" x14ac:dyDescent="0.25">
      <c r="A581" t="s">
        <v>6285</v>
      </c>
      <c r="B581" t="s">
        <v>7110</v>
      </c>
      <c r="C581">
        <v>2018</v>
      </c>
      <c r="D581" t="s">
        <v>7115</v>
      </c>
      <c r="E581" t="s">
        <v>7126</v>
      </c>
      <c r="F581" t="s">
        <v>121</v>
      </c>
      <c r="G581">
        <v>122520</v>
      </c>
      <c r="H581">
        <v>122520</v>
      </c>
    </row>
    <row r="582" spans="1:8" hidden="1" x14ac:dyDescent="0.25">
      <c r="A582" t="s">
        <v>6294</v>
      </c>
      <c r="B582" t="s">
        <v>7110</v>
      </c>
      <c r="C582">
        <v>2018</v>
      </c>
      <c r="D582" t="s">
        <v>7115</v>
      </c>
      <c r="E582" t="s">
        <v>7126</v>
      </c>
      <c r="F582" t="s">
        <v>121</v>
      </c>
      <c r="G582">
        <v>834844</v>
      </c>
      <c r="H582">
        <v>830445.12</v>
      </c>
    </row>
    <row r="583" spans="1:8" hidden="1" x14ac:dyDescent="0.25">
      <c r="A583" t="s">
        <v>6304</v>
      </c>
      <c r="B583" t="s">
        <v>7110</v>
      </c>
      <c r="C583">
        <v>2018</v>
      </c>
      <c r="D583" t="s">
        <v>7115</v>
      </c>
      <c r="E583" t="s">
        <v>7126</v>
      </c>
      <c r="F583" t="s">
        <v>121</v>
      </c>
      <c r="G583">
        <v>1554449.77</v>
      </c>
      <c r="H583">
        <v>1547953.77</v>
      </c>
    </row>
    <row r="584" spans="1:8" hidden="1" x14ac:dyDescent="0.25">
      <c r="A584" t="s">
        <v>6313</v>
      </c>
      <c r="B584" t="s">
        <v>7110</v>
      </c>
      <c r="C584">
        <v>2018</v>
      </c>
      <c r="D584" t="s">
        <v>7115</v>
      </c>
      <c r="E584" t="s">
        <v>7126</v>
      </c>
      <c r="F584" t="s">
        <v>121</v>
      </c>
      <c r="G584">
        <v>259186.22</v>
      </c>
      <c r="H584">
        <v>259180.87</v>
      </c>
    </row>
    <row r="585" spans="1:8" hidden="1" x14ac:dyDescent="0.25">
      <c r="A585" t="s">
        <v>6323</v>
      </c>
      <c r="B585" t="s">
        <v>7110</v>
      </c>
      <c r="C585">
        <v>2018</v>
      </c>
      <c r="D585" t="s">
        <v>7115</v>
      </c>
      <c r="E585" t="s">
        <v>7126</v>
      </c>
      <c r="F585" t="s">
        <v>121</v>
      </c>
      <c r="G585">
        <v>205673.38</v>
      </c>
      <c r="H585">
        <v>205673.38</v>
      </c>
    </row>
    <row r="586" spans="1:8" hidden="1" x14ac:dyDescent="0.25">
      <c r="A586" t="s">
        <v>6331</v>
      </c>
      <c r="B586" t="s">
        <v>7110</v>
      </c>
      <c r="C586">
        <v>2018</v>
      </c>
      <c r="D586" t="s">
        <v>7115</v>
      </c>
      <c r="E586" t="s">
        <v>7126</v>
      </c>
      <c r="F586" t="s">
        <v>121</v>
      </c>
      <c r="G586">
        <v>11310</v>
      </c>
      <c r="H586">
        <v>11310</v>
      </c>
    </row>
    <row r="587" spans="1:8" hidden="1" x14ac:dyDescent="0.25">
      <c r="A587" t="s">
        <v>6338</v>
      </c>
      <c r="B587" t="s">
        <v>7110</v>
      </c>
      <c r="C587">
        <v>2018</v>
      </c>
      <c r="D587" t="s">
        <v>7115</v>
      </c>
      <c r="E587" t="s">
        <v>7126</v>
      </c>
      <c r="F587" t="s">
        <v>121</v>
      </c>
      <c r="G587">
        <v>673488.32</v>
      </c>
      <c r="H587">
        <v>673488.32</v>
      </c>
    </row>
    <row r="588" spans="1:8" hidden="1" x14ac:dyDescent="0.25">
      <c r="A588" t="s">
        <v>6375</v>
      </c>
      <c r="B588" t="s">
        <v>7110</v>
      </c>
      <c r="C588">
        <v>2018</v>
      </c>
      <c r="D588" t="s">
        <v>7115</v>
      </c>
      <c r="E588" t="s">
        <v>7126</v>
      </c>
      <c r="F588" t="s">
        <v>121</v>
      </c>
      <c r="G588">
        <v>41424.28</v>
      </c>
      <c r="H588">
        <v>41424.28</v>
      </c>
    </row>
    <row r="589" spans="1:8" hidden="1" x14ac:dyDescent="0.25">
      <c r="A589" t="s">
        <v>6400</v>
      </c>
      <c r="B589" t="s">
        <v>7110</v>
      </c>
      <c r="C589">
        <v>2018</v>
      </c>
      <c r="D589" t="s">
        <v>7115</v>
      </c>
      <c r="E589" t="s">
        <v>7126</v>
      </c>
      <c r="F589" t="s">
        <v>121</v>
      </c>
      <c r="G589">
        <v>589515.86</v>
      </c>
      <c r="H589">
        <v>585958.43000000005</v>
      </c>
    </row>
    <row r="590" spans="1:8" hidden="1" x14ac:dyDescent="0.25">
      <c r="A590" t="s">
        <v>6410</v>
      </c>
      <c r="B590" t="s">
        <v>7110</v>
      </c>
      <c r="C590">
        <v>2018</v>
      </c>
      <c r="D590" t="s">
        <v>7115</v>
      </c>
      <c r="E590" t="s">
        <v>7126</v>
      </c>
      <c r="F590" t="s">
        <v>121</v>
      </c>
      <c r="G590">
        <v>1453.51</v>
      </c>
      <c r="H590">
        <v>1453.51</v>
      </c>
    </row>
    <row r="591" spans="1:8" hidden="1" x14ac:dyDescent="0.25">
      <c r="A591" t="s">
        <v>6416</v>
      </c>
      <c r="B591" t="s">
        <v>7110</v>
      </c>
      <c r="C591">
        <v>2018</v>
      </c>
      <c r="D591" t="s">
        <v>7115</v>
      </c>
      <c r="E591" t="s">
        <v>7126</v>
      </c>
      <c r="F591" t="s">
        <v>121</v>
      </c>
      <c r="G591">
        <v>9000</v>
      </c>
      <c r="H591">
        <v>9000</v>
      </c>
    </row>
    <row r="592" spans="1:8" hidden="1" x14ac:dyDescent="0.25">
      <c r="A592" t="s">
        <v>6422</v>
      </c>
      <c r="B592" t="s">
        <v>7110</v>
      </c>
      <c r="C592">
        <v>2019</v>
      </c>
      <c r="D592" t="s">
        <v>7115</v>
      </c>
      <c r="E592" t="s">
        <v>7126</v>
      </c>
      <c r="F592" t="s">
        <v>121</v>
      </c>
      <c r="G592">
        <v>36424</v>
      </c>
      <c r="H592">
        <v>36424</v>
      </c>
    </row>
    <row r="593" spans="1:8" hidden="1" x14ac:dyDescent="0.25">
      <c r="A593" t="s">
        <v>6432</v>
      </c>
      <c r="B593" t="s">
        <v>7110</v>
      </c>
      <c r="C593">
        <v>2019</v>
      </c>
      <c r="D593" t="s">
        <v>7115</v>
      </c>
      <c r="E593" t="s">
        <v>7126</v>
      </c>
      <c r="F593" t="s">
        <v>121</v>
      </c>
      <c r="G593">
        <v>75000</v>
      </c>
      <c r="H593">
        <v>75000</v>
      </c>
    </row>
    <row r="594" spans="1:8" hidden="1" x14ac:dyDescent="0.25">
      <c r="A594" t="s">
        <v>6439</v>
      </c>
      <c r="B594" t="s">
        <v>7110</v>
      </c>
      <c r="C594">
        <v>2019</v>
      </c>
      <c r="D594" t="s">
        <v>7115</v>
      </c>
      <c r="E594" t="s">
        <v>7126</v>
      </c>
      <c r="F594" t="s">
        <v>121</v>
      </c>
      <c r="G594">
        <v>18584.8</v>
      </c>
      <c r="H594">
        <v>18584.8</v>
      </c>
    </row>
    <row r="595" spans="1:8" hidden="1" x14ac:dyDescent="0.25">
      <c r="A595" t="s">
        <v>6445</v>
      </c>
      <c r="B595" t="s">
        <v>7110</v>
      </c>
      <c r="C595">
        <v>2019</v>
      </c>
      <c r="D595" t="s">
        <v>7115</v>
      </c>
      <c r="E595" t="s">
        <v>7126</v>
      </c>
      <c r="F595" t="s">
        <v>121</v>
      </c>
      <c r="G595">
        <v>109946.65</v>
      </c>
      <c r="H595">
        <v>109946.65</v>
      </c>
    </row>
    <row r="596" spans="1:8" hidden="1" x14ac:dyDescent="0.25">
      <c r="A596" t="s">
        <v>6482</v>
      </c>
      <c r="B596" t="s">
        <v>7110</v>
      </c>
      <c r="C596">
        <v>2018</v>
      </c>
      <c r="D596" t="s">
        <v>7115</v>
      </c>
      <c r="E596" t="s">
        <v>7126</v>
      </c>
      <c r="F596" t="s">
        <v>121</v>
      </c>
      <c r="G596">
        <v>90480</v>
      </c>
      <c r="H596">
        <v>90480</v>
      </c>
    </row>
    <row r="597" spans="1:8" hidden="1" x14ac:dyDescent="0.25">
      <c r="A597" t="s">
        <v>6551</v>
      </c>
      <c r="B597" t="s">
        <v>7110</v>
      </c>
      <c r="C597">
        <v>2019</v>
      </c>
      <c r="D597" t="s">
        <v>7115</v>
      </c>
      <c r="E597" t="s">
        <v>7126</v>
      </c>
      <c r="F597" t="s">
        <v>121</v>
      </c>
      <c r="G597">
        <v>184654.36</v>
      </c>
      <c r="H597">
        <v>184654.36</v>
      </c>
    </row>
    <row r="598" spans="1:8" hidden="1" x14ac:dyDescent="0.25">
      <c r="A598" t="s">
        <v>6561</v>
      </c>
      <c r="B598" t="s">
        <v>7110</v>
      </c>
      <c r="C598">
        <v>2019</v>
      </c>
      <c r="D598" t="s">
        <v>7115</v>
      </c>
      <c r="E598" t="s">
        <v>7126</v>
      </c>
      <c r="F598" t="s">
        <v>121</v>
      </c>
      <c r="G598">
        <v>145860.63</v>
      </c>
      <c r="H598">
        <v>145860.63</v>
      </c>
    </row>
    <row r="599" spans="1:8" hidden="1" x14ac:dyDescent="0.25">
      <c r="A599" t="s">
        <v>6570</v>
      </c>
      <c r="B599" t="s">
        <v>7110</v>
      </c>
      <c r="C599">
        <v>2019</v>
      </c>
      <c r="D599" t="s">
        <v>7115</v>
      </c>
      <c r="E599" t="s">
        <v>7126</v>
      </c>
      <c r="F599" t="s">
        <v>121</v>
      </c>
      <c r="G599">
        <v>427719.63</v>
      </c>
      <c r="H599">
        <v>427719.63</v>
      </c>
    </row>
    <row r="600" spans="1:8" hidden="1" x14ac:dyDescent="0.25">
      <c r="A600" t="s">
        <v>6594</v>
      </c>
      <c r="B600" t="s">
        <v>7110</v>
      </c>
      <c r="C600">
        <v>2019</v>
      </c>
      <c r="D600" t="s">
        <v>7115</v>
      </c>
      <c r="E600" t="s">
        <v>7126</v>
      </c>
      <c r="F600" t="s">
        <v>121</v>
      </c>
      <c r="G600">
        <v>116327.7</v>
      </c>
      <c r="H600">
        <v>116327.7</v>
      </c>
    </row>
    <row r="601" spans="1:8" hidden="1" x14ac:dyDescent="0.25">
      <c r="A601" t="s">
        <v>6602</v>
      </c>
      <c r="B601" t="s">
        <v>7110</v>
      </c>
      <c r="C601">
        <v>2019</v>
      </c>
      <c r="D601" t="s">
        <v>7115</v>
      </c>
      <c r="E601" t="s">
        <v>7126</v>
      </c>
      <c r="F601" t="s">
        <v>121</v>
      </c>
      <c r="G601">
        <v>111971.48</v>
      </c>
      <c r="H601">
        <v>111971.48</v>
      </c>
    </row>
    <row r="602" spans="1:8" hidden="1" x14ac:dyDescent="0.25">
      <c r="A602" t="s">
        <v>6611</v>
      </c>
      <c r="B602" t="s">
        <v>7110</v>
      </c>
      <c r="C602">
        <v>2019</v>
      </c>
      <c r="D602" t="s">
        <v>7115</v>
      </c>
      <c r="E602" t="s">
        <v>7126</v>
      </c>
      <c r="F602" t="s">
        <v>121</v>
      </c>
      <c r="G602">
        <v>47210</v>
      </c>
      <c r="H602">
        <v>47210</v>
      </c>
    </row>
    <row r="603" spans="1:8" hidden="1" x14ac:dyDescent="0.25">
      <c r="A603" t="s">
        <v>6618</v>
      </c>
      <c r="B603" t="s">
        <v>7110</v>
      </c>
      <c r="C603">
        <v>2019</v>
      </c>
      <c r="D603" t="s">
        <v>7115</v>
      </c>
      <c r="E603" t="s">
        <v>7126</v>
      </c>
      <c r="F603" t="s">
        <v>121</v>
      </c>
      <c r="G603">
        <v>418318.49</v>
      </c>
      <c r="H603">
        <v>418318.49</v>
      </c>
    </row>
    <row r="604" spans="1:8" hidden="1" x14ac:dyDescent="0.25">
      <c r="A604" t="s">
        <v>6625</v>
      </c>
      <c r="B604" t="s">
        <v>7110</v>
      </c>
      <c r="C604">
        <v>2019</v>
      </c>
      <c r="D604" t="s">
        <v>7115</v>
      </c>
      <c r="E604" t="s">
        <v>7126</v>
      </c>
      <c r="F604" t="s">
        <v>121</v>
      </c>
      <c r="G604">
        <v>79528.86</v>
      </c>
      <c r="H604">
        <v>79528.86</v>
      </c>
    </row>
    <row r="605" spans="1:8" hidden="1" x14ac:dyDescent="0.25">
      <c r="A605" t="s">
        <v>6633</v>
      </c>
      <c r="B605" t="s">
        <v>7110</v>
      </c>
      <c r="C605">
        <v>2019</v>
      </c>
      <c r="D605" t="s">
        <v>7115</v>
      </c>
      <c r="E605" t="s">
        <v>7126</v>
      </c>
      <c r="F605" t="s">
        <v>121</v>
      </c>
      <c r="G605">
        <v>63785.05</v>
      </c>
      <c r="H605">
        <v>63785.05</v>
      </c>
    </row>
    <row r="606" spans="1:8" hidden="1" x14ac:dyDescent="0.25">
      <c r="A606" t="s">
        <v>6642</v>
      </c>
      <c r="B606" t="s">
        <v>7110</v>
      </c>
      <c r="C606">
        <v>2019</v>
      </c>
      <c r="D606" t="s">
        <v>7115</v>
      </c>
      <c r="E606" t="s">
        <v>7126</v>
      </c>
      <c r="F606" t="s">
        <v>121</v>
      </c>
      <c r="G606">
        <v>63785.05</v>
      </c>
      <c r="H606">
        <v>63785.05</v>
      </c>
    </row>
    <row r="607" spans="1:8" hidden="1" x14ac:dyDescent="0.25">
      <c r="A607" t="s">
        <v>6647</v>
      </c>
      <c r="B607" t="s">
        <v>7110</v>
      </c>
      <c r="C607">
        <v>2019</v>
      </c>
      <c r="D607" t="s">
        <v>7115</v>
      </c>
      <c r="E607" t="s">
        <v>7126</v>
      </c>
      <c r="F607" t="s">
        <v>121</v>
      </c>
      <c r="G607">
        <v>63785.05</v>
      </c>
      <c r="H607">
        <v>63785.05</v>
      </c>
    </row>
    <row r="608" spans="1:8" hidden="1" x14ac:dyDescent="0.25">
      <c r="A608" t="s">
        <v>6664</v>
      </c>
      <c r="B608" t="s">
        <v>7110</v>
      </c>
      <c r="C608">
        <v>2019</v>
      </c>
      <c r="D608" t="s">
        <v>7115</v>
      </c>
      <c r="E608" t="s">
        <v>7126</v>
      </c>
      <c r="F608" t="s">
        <v>121</v>
      </c>
      <c r="G608">
        <v>77920.429999999993</v>
      </c>
      <c r="H608">
        <v>77920.429999999993</v>
      </c>
    </row>
    <row r="609" spans="1:8" hidden="1" x14ac:dyDescent="0.25">
      <c r="A609" t="s">
        <v>6688</v>
      </c>
      <c r="B609" t="s">
        <v>7110</v>
      </c>
      <c r="C609">
        <v>2019</v>
      </c>
      <c r="D609" t="s">
        <v>7115</v>
      </c>
      <c r="E609" t="s">
        <v>7126</v>
      </c>
      <c r="F609" t="s">
        <v>121</v>
      </c>
      <c r="G609">
        <v>9660.4599999999991</v>
      </c>
      <c r="H609">
        <v>9660.4599999999991</v>
      </c>
    </row>
    <row r="610" spans="1:8" hidden="1" x14ac:dyDescent="0.25">
      <c r="A610" t="s">
        <v>6695</v>
      </c>
      <c r="B610" t="s">
        <v>7110</v>
      </c>
      <c r="C610">
        <v>2019</v>
      </c>
      <c r="D610" t="s">
        <v>7115</v>
      </c>
      <c r="E610" t="s">
        <v>7126</v>
      </c>
      <c r="F610" t="s">
        <v>121</v>
      </c>
      <c r="G610">
        <v>9660.4599999999991</v>
      </c>
      <c r="H610">
        <v>9660.4599999999991</v>
      </c>
    </row>
    <row r="611" spans="1:8" hidden="1" x14ac:dyDescent="0.25">
      <c r="A611" t="s">
        <v>6700</v>
      </c>
      <c r="B611" t="s">
        <v>7110</v>
      </c>
      <c r="C611">
        <v>2019</v>
      </c>
      <c r="D611" t="s">
        <v>7115</v>
      </c>
      <c r="E611" t="s">
        <v>7126</v>
      </c>
      <c r="F611" t="s">
        <v>121</v>
      </c>
      <c r="G611">
        <v>9660.4599999999991</v>
      </c>
      <c r="H611">
        <v>9660.4599999999991</v>
      </c>
    </row>
    <row r="612" spans="1:8" hidden="1" x14ac:dyDescent="0.25">
      <c r="A612" t="s">
        <v>6705</v>
      </c>
      <c r="B612" t="s">
        <v>7110</v>
      </c>
      <c r="C612">
        <v>2019</v>
      </c>
      <c r="D612" t="s">
        <v>7115</v>
      </c>
      <c r="E612" t="s">
        <v>7126</v>
      </c>
      <c r="F612" t="s">
        <v>121</v>
      </c>
      <c r="G612">
        <v>56819.03</v>
      </c>
      <c r="H612">
        <v>56819.03</v>
      </c>
    </row>
    <row r="613" spans="1:8" hidden="1" x14ac:dyDescent="0.25">
      <c r="A613" t="s">
        <v>6712</v>
      </c>
      <c r="B613" t="s">
        <v>7110</v>
      </c>
      <c r="C613">
        <v>2019</v>
      </c>
      <c r="D613" t="s">
        <v>7115</v>
      </c>
      <c r="E613" t="s">
        <v>7126</v>
      </c>
      <c r="F613" t="s">
        <v>121</v>
      </c>
      <c r="G613">
        <v>63785.05</v>
      </c>
      <c r="H613">
        <v>63785.05</v>
      </c>
    </row>
    <row r="614" spans="1:8" hidden="1" x14ac:dyDescent="0.25">
      <c r="A614" t="s">
        <v>6717</v>
      </c>
      <c r="B614" t="s">
        <v>7110</v>
      </c>
      <c r="C614">
        <v>2019</v>
      </c>
      <c r="D614" t="s">
        <v>7115</v>
      </c>
      <c r="E614" t="s">
        <v>7126</v>
      </c>
      <c r="F614" t="s">
        <v>121</v>
      </c>
      <c r="G614">
        <v>63785.05</v>
      </c>
      <c r="H614">
        <v>63785.05</v>
      </c>
    </row>
    <row r="615" spans="1:8" hidden="1" x14ac:dyDescent="0.25">
      <c r="A615" t="s">
        <v>6722</v>
      </c>
      <c r="B615" t="s">
        <v>7110</v>
      </c>
      <c r="C615">
        <v>2019</v>
      </c>
      <c r="D615" t="s">
        <v>7115</v>
      </c>
      <c r="E615" t="s">
        <v>7126</v>
      </c>
      <c r="F615" t="s">
        <v>121</v>
      </c>
      <c r="G615">
        <v>63785.05</v>
      </c>
      <c r="H615">
        <v>63785.05</v>
      </c>
    </row>
    <row r="616" spans="1:8" hidden="1" x14ac:dyDescent="0.25">
      <c r="A616" t="s">
        <v>6727</v>
      </c>
      <c r="B616" t="s">
        <v>7110</v>
      </c>
      <c r="C616">
        <v>2019</v>
      </c>
      <c r="D616" t="s">
        <v>7115</v>
      </c>
      <c r="E616" t="s">
        <v>7126</v>
      </c>
      <c r="F616" t="s">
        <v>121</v>
      </c>
      <c r="G616">
        <v>43616</v>
      </c>
      <c r="H616">
        <v>43616</v>
      </c>
    </row>
    <row r="617" spans="1:8" hidden="1" x14ac:dyDescent="0.25">
      <c r="A617" t="s">
        <v>6736</v>
      </c>
      <c r="B617" t="s">
        <v>7110</v>
      </c>
      <c r="C617">
        <v>2019</v>
      </c>
      <c r="D617" t="s">
        <v>7115</v>
      </c>
      <c r="E617" t="s">
        <v>7126</v>
      </c>
      <c r="F617" t="s">
        <v>121</v>
      </c>
      <c r="G617">
        <v>165593.18</v>
      </c>
      <c r="H617">
        <v>165593.18</v>
      </c>
    </row>
    <row r="618" spans="1:8" hidden="1" x14ac:dyDescent="0.25">
      <c r="A618" t="s">
        <v>6745</v>
      </c>
      <c r="B618" t="s">
        <v>7110</v>
      </c>
      <c r="C618">
        <v>2019</v>
      </c>
      <c r="D618" t="s">
        <v>7115</v>
      </c>
      <c r="E618" t="s">
        <v>7126</v>
      </c>
      <c r="F618" t="s">
        <v>121</v>
      </c>
      <c r="G618">
        <v>77920.429999999993</v>
      </c>
      <c r="H618">
        <v>77920.429999999993</v>
      </c>
    </row>
    <row r="619" spans="1:8" hidden="1" x14ac:dyDescent="0.25">
      <c r="A619" t="s">
        <v>6787</v>
      </c>
      <c r="B619" t="s">
        <v>7110</v>
      </c>
      <c r="C619">
        <v>2018</v>
      </c>
      <c r="D619" t="s">
        <v>7115</v>
      </c>
      <c r="E619" t="s">
        <v>7126</v>
      </c>
      <c r="F619" t="s">
        <v>121</v>
      </c>
      <c r="G619">
        <v>323743.2</v>
      </c>
      <c r="H619">
        <v>323743.2</v>
      </c>
    </row>
    <row r="620" spans="1:8" hidden="1" x14ac:dyDescent="0.25">
      <c r="A620" t="s">
        <v>6796</v>
      </c>
      <c r="B620" t="s">
        <v>7110</v>
      </c>
      <c r="C620">
        <v>2018</v>
      </c>
      <c r="D620" t="s">
        <v>7115</v>
      </c>
      <c r="E620" t="s">
        <v>7126</v>
      </c>
      <c r="F620" t="s">
        <v>121</v>
      </c>
      <c r="G620">
        <v>40000</v>
      </c>
      <c r="H620">
        <v>32275.86</v>
      </c>
    </row>
    <row r="621" spans="1:8" hidden="1" x14ac:dyDescent="0.25">
      <c r="A621" t="s">
        <v>6806</v>
      </c>
      <c r="B621" t="s">
        <v>7110</v>
      </c>
      <c r="C621">
        <v>2018</v>
      </c>
      <c r="D621" t="s">
        <v>7115</v>
      </c>
      <c r="E621" t="s">
        <v>7126</v>
      </c>
      <c r="F621" t="s">
        <v>121</v>
      </c>
      <c r="G621">
        <v>122312.93</v>
      </c>
      <c r="H621">
        <v>121449.37</v>
      </c>
    </row>
    <row r="622" spans="1:8" hidden="1" x14ac:dyDescent="0.25">
      <c r="A622" t="s">
        <v>6821</v>
      </c>
      <c r="B622" t="s">
        <v>7110</v>
      </c>
      <c r="C622">
        <v>2018</v>
      </c>
      <c r="D622" t="s">
        <v>7115</v>
      </c>
      <c r="E622" t="s">
        <v>7126</v>
      </c>
      <c r="F622" t="s">
        <v>121</v>
      </c>
      <c r="G622">
        <v>51600</v>
      </c>
      <c r="H622">
        <v>9338</v>
      </c>
    </row>
    <row r="623" spans="1:8" hidden="1" x14ac:dyDescent="0.25">
      <c r="A623" t="s">
        <v>6834</v>
      </c>
      <c r="B623" t="s">
        <v>7110</v>
      </c>
      <c r="C623">
        <v>2018</v>
      </c>
      <c r="D623" t="s">
        <v>7115</v>
      </c>
      <c r="E623" t="s">
        <v>7126</v>
      </c>
      <c r="F623" t="s">
        <v>121</v>
      </c>
      <c r="G623">
        <v>7000</v>
      </c>
      <c r="H623">
        <v>7000</v>
      </c>
    </row>
    <row r="624" spans="1:8" hidden="1" x14ac:dyDescent="0.25">
      <c r="A624" t="s">
        <v>6839</v>
      </c>
      <c r="B624" t="s">
        <v>7110</v>
      </c>
      <c r="C624">
        <v>2019</v>
      </c>
      <c r="D624" t="s">
        <v>7115</v>
      </c>
      <c r="E624" t="s">
        <v>7126</v>
      </c>
      <c r="F624" t="s">
        <v>121</v>
      </c>
      <c r="G624">
        <v>63785.05</v>
      </c>
      <c r="H624">
        <v>63785.05</v>
      </c>
    </row>
    <row r="625" spans="1:8" hidden="1" x14ac:dyDescent="0.25">
      <c r="A625" t="s">
        <v>6849</v>
      </c>
      <c r="B625" t="s">
        <v>7110</v>
      </c>
      <c r="C625">
        <v>2019</v>
      </c>
      <c r="D625" t="s">
        <v>7115</v>
      </c>
      <c r="E625" t="s">
        <v>7126</v>
      </c>
      <c r="F625" t="s">
        <v>121</v>
      </c>
      <c r="G625">
        <v>56819.03</v>
      </c>
      <c r="H625">
        <v>56819.03</v>
      </c>
    </row>
    <row r="626" spans="1:8" hidden="1" x14ac:dyDescent="0.25">
      <c r="A626" t="s">
        <v>6854</v>
      </c>
      <c r="B626" t="s">
        <v>7110</v>
      </c>
      <c r="C626">
        <v>2019</v>
      </c>
      <c r="D626" t="s">
        <v>7115</v>
      </c>
      <c r="E626" t="s">
        <v>7126</v>
      </c>
      <c r="F626" t="s">
        <v>121</v>
      </c>
      <c r="G626">
        <v>63785.05</v>
      </c>
      <c r="H626">
        <v>63785.05</v>
      </c>
    </row>
    <row r="627" spans="1:8" hidden="1" x14ac:dyDescent="0.25">
      <c r="A627" t="s">
        <v>6881</v>
      </c>
      <c r="B627" t="s">
        <v>7110</v>
      </c>
      <c r="C627">
        <v>2019</v>
      </c>
      <c r="D627" t="s">
        <v>7115</v>
      </c>
      <c r="E627" t="s">
        <v>7126</v>
      </c>
      <c r="F627" t="s">
        <v>121</v>
      </c>
      <c r="G627">
        <v>55962.5</v>
      </c>
      <c r="H627">
        <v>55962.5</v>
      </c>
    </row>
    <row r="628" spans="1:8" hidden="1" x14ac:dyDescent="0.25">
      <c r="A628" t="s">
        <v>6911</v>
      </c>
      <c r="B628" t="s">
        <v>7110</v>
      </c>
      <c r="C628">
        <v>2019</v>
      </c>
      <c r="D628" t="s">
        <v>7115</v>
      </c>
      <c r="E628" t="s">
        <v>7126</v>
      </c>
      <c r="F628" t="s">
        <v>121</v>
      </c>
      <c r="G628">
        <v>19705.740000000002</v>
      </c>
      <c r="H628">
        <v>19705.740000000002</v>
      </c>
    </row>
    <row r="629" spans="1:8" hidden="1" x14ac:dyDescent="0.25">
      <c r="A629" t="s">
        <v>6916</v>
      </c>
      <c r="B629" t="s">
        <v>7110</v>
      </c>
      <c r="C629">
        <v>2019</v>
      </c>
      <c r="D629" t="s">
        <v>7115</v>
      </c>
      <c r="E629" t="s">
        <v>7126</v>
      </c>
      <c r="F629" t="s">
        <v>121</v>
      </c>
      <c r="G629">
        <v>63785.05</v>
      </c>
      <c r="H629">
        <v>63785.05</v>
      </c>
    </row>
    <row r="630" spans="1:8" hidden="1" x14ac:dyDescent="0.25">
      <c r="A630" t="s">
        <v>6936</v>
      </c>
      <c r="B630" t="s">
        <v>7110</v>
      </c>
      <c r="C630">
        <v>2019</v>
      </c>
      <c r="D630" t="s">
        <v>7115</v>
      </c>
      <c r="E630" t="s">
        <v>7126</v>
      </c>
      <c r="F630" t="s">
        <v>121</v>
      </c>
      <c r="G630">
        <v>20000</v>
      </c>
      <c r="H630">
        <v>20000</v>
      </c>
    </row>
    <row r="631" spans="1:8" hidden="1" x14ac:dyDescent="0.25">
      <c r="A631" t="s">
        <v>6964</v>
      </c>
      <c r="B631" t="s">
        <v>7110</v>
      </c>
      <c r="C631">
        <v>2019</v>
      </c>
      <c r="D631" t="s">
        <v>7115</v>
      </c>
      <c r="E631" t="s">
        <v>7126</v>
      </c>
      <c r="F631" t="s">
        <v>121</v>
      </c>
      <c r="G631">
        <v>63785.05</v>
      </c>
      <c r="H631">
        <v>63785.05</v>
      </c>
    </row>
    <row r="632" spans="1:8" hidden="1" x14ac:dyDescent="0.25">
      <c r="A632" t="s">
        <v>6979</v>
      </c>
      <c r="B632" t="s">
        <v>7110</v>
      </c>
      <c r="C632">
        <v>2019</v>
      </c>
      <c r="D632" t="s">
        <v>7115</v>
      </c>
      <c r="E632" t="s">
        <v>7126</v>
      </c>
      <c r="F632" t="s">
        <v>121</v>
      </c>
      <c r="G632">
        <v>79528.86</v>
      </c>
      <c r="H632">
        <v>79528.86</v>
      </c>
    </row>
    <row r="633" spans="1:8" hidden="1" x14ac:dyDescent="0.25">
      <c r="A633" t="s">
        <v>6991</v>
      </c>
      <c r="B633" t="s">
        <v>7110</v>
      </c>
      <c r="C633">
        <v>2019</v>
      </c>
      <c r="D633" t="s">
        <v>7115</v>
      </c>
      <c r="E633" t="s">
        <v>7126</v>
      </c>
      <c r="F633" t="s">
        <v>121</v>
      </c>
      <c r="G633">
        <v>17168</v>
      </c>
      <c r="H633">
        <v>17168</v>
      </c>
    </row>
    <row r="634" spans="1:8" hidden="1" x14ac:dyDescent="0.25">
      <c r="A634" t="s">
        <v>7011</v>
      </c>
      <c r="B634" t="s">
        <v>7110</v>
      </c>
      <c r="C634">
        <v>2018</v>
      </c>
      <c r="D634" t="s">
        <v>7115</v>
      </c>
      <c r="E634" t="s">
        <v>7126</v>
      </c>
      <c r="F634" t="s">
        <v>121</v>
      </c>
      <c r="G634">
        <v>223120.2</v>
      </c>
      <c r="H634">
        <v>223120</v>
      </c>
    </row>
    <row r="635" spans="1:8" hidden="1" x14ac:dyDescent="0.25">
      <c r="A635" t="s">
        <v>7031</v>
      </c>
      <c r="B635" t="s">
        <v>7110</v>
      </c>
      <c r="C635">
        <v>2018</v>
      </c>
      <c r="D635" t="s">
        <v>7115</v>
      </c>
      <c r="E635" t="s">
        <v>7126</v>
      </c>
      <c r="F635" t="s">
        <v>121</v>
      </c>
      <c r="G635">
        <v>700000</v>
      </c>
      <c r="H635">
        <v>573088.93000000005</v>
      </c>
    </row>
    <row r="636" spans="1:8" hidden="1" x14ac:dyDescent="0.25">
      <c r="A636" t="s">
        <v>7038</v>
      </c>
      <c r="B636" t="s">
        <v>7110</v>
      </c>
      <c r="C636">
        <v>2018</v>
      </c>
      <c r="D636" t="s">
        <v>7115</v>
      </c>
      <c r="E636" t="s">
        <v>7126</v>
      </c>
      <c r="F636" t="s">
        <v>121</v>
      </c>
      <c r="G636">
        <v>120000</v>
      </c>
      <c r="H636">
        <v>109086.21</v>
      </c>
    </row>
    <row r="637" spans="1:8" hidden="1" x14ac:dyDescent="0.25">
      <c r="A637" t="s">
        <v>7054</v>
      </c>
      <c r="B637" t="s">
        <v>7110</v>
      </c>
      <c r="C637">
        <v>2018</v>
      </c>
      <c r="D637" t="s">
        <v>7115</v>
      </c>
      <c r="E637" t="s">
        <v>7126</v>
      </c>
      <c r="F637" t="s">
        <v>121</v>
      </c>
      <c r="G637">
        <v>70000</v>
      </c>
      <c r="H637">
        <v>66981.5</v>
      </c>
    </row>
    <row r="638" spans="1:8" hidden="1" x14ac:dyDescent="0.25">
      <c r="A638" t="s">
        <v>7059</v>
      </c>
      <c r="B638" t="s">
        <v>7110</v>
      </c>
      <c r="C638">
        <v>2018</v>
      </c>
      <c r="D638" t="s">
        <v>7115</v>
      </c>
      <c r="E638" t="s">
        <v>7126</v>
      </c>
      <c r="F638" t="s">
        <v>121</v>
      </c>
      <c r="G638">
        <v>70000</v>
      </c>
      <c r="H638">
        <v>66981.5</v>
      </c>
    </row>
    <row r="639" spans="1:8" hidden="1" x14ac:dyDescent="0.25">
      <c r="A639" t="s">
        <v>7096</v>
      </c>
      <c r="B639" t="s">
        <v>7110</v>
      </c>
      <c r="C639">
        <v>2019</v>
      </c>
      <c r="D639" t="s">
        <v>7115</v>
      </c>
      <c r="E639" t="s">
        <v>7126</v>
      </c>
      <c r="F639" t="s">
        <v>121</v>
      </c>
      <c r="G639">
        <v>79528.86</v>
      </c>
      <c r="H639">
        <v>79528.86</v>
      </c>
    </row>
    <row r="640" spans="1:8" hidden="1" x14ac:dyDescent="0.25">
      <c r="A640" t="s">
        <v>2155</v>
      </c>
      <c r="B640" t="s">
        <v>7110</v>
      </c>
      <c r="C640">
        <v>2019</v>
      </c>
      <c r="D640" t="s">
        <v>7115</v>
      </c>
      <c r="E640" t="s">
        <v>7152</v>
      </c>
      <c r="F640" t="s">
        <v>121</v>
      </c>
      <c r="G640">
        <v>2000000</v>
      </c>
      <c r="H640">
        <v>2000000</v>
      </c>
    </row>
    <row r="641" spans="1:8" hidden="1" x14ac:dyDescent="0.25">
      <c r="A641" t="s">
        <v>2162</v>
      </c>
      <c r="B641" t="s">
        <v>7110</v>
      </c>
      <c r="C641">
        <v>2019</v>
      </c>
      <c r="D641" t="s">
        <v>7115</v>
      </c>
      <c r="E641" t="s">
        <v>7152</v>
      </c>
      <c r="F641" t="s">
        <v>121</v>
      </c>
      <c r="G641">
        <v>2000000</v>
      </c>
      <c r="H641">
        <v>2000000</v>
      </c>
    </row>
    <row r="642" spans="1:8" hidden="1" x14ac:dyDescent="0.25">
      <c r="A642" t="s">
        <v>2905</v>
      </c>
      <c r="B642" t="s">
        <v>7110</v>
      </c>
      <c r="C642">
        <v>2019</v>
      </c>
      <c r="D642" t="s">
        <v>7115</v>
      </c>
      <c r="E642" t="s">
        <v>7152</v>
      </c>
      <c r="F642" t="s">
        <v>121</v>
      </c>
      <c r="G642">
        <v>505829.51</v>
      </c>
      <c r="H642">
        <v>551621.18999999994</v>
      </c>
    </row>
    <row r="643" spans="1:8" hidden="1" x14ac:dyDescent="0.25">
      <c r="A643" t="s">
        <v>2929</v>
      </c>
      <c r="B643" t="s">
        <v>7110</v>
      </c>
      <c r="C643">
        <v>2019</v>
      </c>
      <c r="D643" t="s">
        <v>7115</v>
      </c>
      <c r="E643" t="s">
        <v>7152</v>
      </c>
      <c r="F643" t="s">
        <v>121</v>
      </c>
      <c r="G643">
        <v>551621.18999999994</v>
      </c>
      <c r="H643">
        <v>551621.18999999994</v>
      </c>
    </row>
    <row r="644" spans="1:8" hidden="1" x14ac:dyDescent="0.25">
      <c r="A644" t="s">
        <v>2934</v>
      </c>
      <c r="B644" t="s">
        <v>7110</v>
      </c>
      <c r="C644">
        <v>2019</v>
      </c>
      <c r="D644" t="s">
        <v>7115</v>
      </c>
      <c r="E644" t="s">
        <v>7152</v>
      </c>
      <c r="F644" t="s">
        <v>121</v>
      </c>
      <c r="G644">
        <v>298850.8</v>
      </c>
      <c r="H644">
        <v>298850.8</v>
      </c>
    </row>
    <row r="645" spans="1:8" hidden="1" x14ac:dyDescent="0.25">
      <c r="A645" t="s">
        <v>2943</v>
      </c>
      <c r="B645" t="s">
        <v>7110</v>
      </c>
      <c r="C645">
        <v>2019</v>
      </c>
      <c r="D645" t="s">
        <v>7115</v>
      </c>
      <c r="E645" t="s">
        <v>7152</v>
      </c>
      <c r="F645" t="s">
        <v>121</v>
      </c>
      <c r="G645">
        <v>209844</v>
      </c>
      <c r="H645">
        <v>209844</v>
      </c>
    </row>
    <row r="646" spans="1:8" hidden="1" x14ac:dyDescent="0.25">
      <c r="A646" t="s">
        <v>2990</v>
      </c>
      <c r="B646" t="s">
        <v>7110</v>
      </c>
      <c r="C646">
        <v>2019</v>
      </c>
      <c r="D646" t="s">
        <v>7115</v>
      </c>
      <c r="E646" t="s">
        <v>7152</v>
      </c>
      <c r="F646" t="s">
        <v>121</v>
      </c>
      <c r="G646">
        <v>67820.070000000007</v>
      </c>
      <c r="H646">
        <v>67820.070000000007</v>
      </c>
    </row>
    <row r="647" spans="1:8" hidden="1" x14ac:dyDescent="0.25">
      <c r="A647" t="s">
        <v>2997</v>
      </c>
      <c r="B647" t="s">
        <v>7110</v>
      </c>
      <c r="C647">
        <v>2019</v>
      </c>
      <c r="D647" t="s">
        <v>7115</v>
      </c>
      <c r="E647" t="s">
        <v>7152</v>
      </c>
      <c r="F647" t="s">
        <v>121</v>
      </c>
      <c r="G647">
        <v>60205.760000000002</v>
      </c>
      <c r="H647">
        <v>60205.760000000002</v>
      </c>
    </row>
    <row r="648" spans="1:8" hidden="1" x14ac:dyDescent="0.25">
      <c r="A648" t="s">
        <v>3117</v>
      </c>
      <c r="B648" t="s">
        <v>7110</v>
      </c>
      <c r="C648">
        <v>2019</v>
      </c>
      <c r="D648" t="s">
        <v>7115</v>
      </c>
      <c r="E648" t="s">
        <v>7152</v>
      </c>
      <c r="F648" t="s">
        <v>121</v>
      </c>
      <c r="G648">
        <v>350000</v>
      </c>
      <c r="H648">
        <v>350000</v>
      </c>
    </row>
    <row r="649" spans="1:8" x14ac:dyDescent="0.25">
      <c r="A649" t="s">
        <v>3866</v>
      </c>
      <c r="B649" t="s">
        <v>7110</v>
      </c>
      <c r="C649">
        <v>2020</v>
      </c>
      <c r="D649" t="s">
        <v>7115</v>
      </c>
      <c r="E649" t="s">
        <v>7152</v>
      </c>
      <c r="F649" t="s">
        <v>121</v>
      </c>
      <c r="G649">
        <v>600000</v>
      </c>
      <c r="H649">
        <v>600000</v>
      </c>
    </row>
    <row r="650" spans="1:8" x14ac:dyDescent="0.25">
      <c r="A650" t="s">
        <v>4105</v>
      </c>
      <c r="B650" t="s">
        <v>7110</v>
      </c>
      <c r="C650">
        <v>2020</v>
      </c>
      <c r="D650" t="s">
        <v>7115</v>
      </c>
      <c r="E650" t="s">
        <v>7152</v>
      </c>
      <c r="F650" t="s">
        <v>121</v>
      </c>
      <c r="G650">
        <v>495324.14</v>
      </c>
      <c r="H650">
        <v>495324.14</v>
      </c>
    </row>
    <row r="651" spans="1:8" x14ac:dyDescent="0.25">
      <c r="A651" t="s">
        <v>4769</v>
      </c>
      <c r="B651" t="s">
        <v>7110</v>
      </c>
      <c r="C651">
        <v>2020</v>
      </c>
      <c r="D651" t="s">
        <v>7115</v>
      </c>
      <c r="E651" t="s">
        <v>7152</v>
      </c>
      <c r="F651" t="s">
        <v>121</v>
      </c>
      <c r="G651">
        <v>230000</v>
      </c>
      <c r="H651">
        <v>230000</v>
      </c>
    </row>
    <row r="652" spans="1:8" x14ac:dyDescent="0.25">
      <c r="A652" t="s">
        <v>4914</v>
      </c>
      <c r="B652" t="s">
        <v>7110</v>
      </c>
      <c r="C652">
        <v>2020</v>
      </c>
      <c r="D652" t="s">
        <v>7115</v>
      </c>
      <c r="E652" t="s">
        <v>7152</v>
      </c>
      <c r="F652" t="s">
        <v>121</v>
      </c>
      <c r="G652">
        <v>200000</v>
      </c>
      <c r="H652">
        <v>200000</v>
      </c>
    </row>
    <row r="653" spans="1:8" x14ac:dyDescent="0.25">
      <c r="A653" t="s">
        <v>5450</v>
      </c>
      <c r="B653" t="s">
        <v>7110</v>
      </c>
      <c r="C653">
        <v>2020</v>
      </c>
      <c r="D653" t="s">
        <v>7115</v>
      </c>
      <c r="E653" t="s">
        <v>7152</v>
      </c>
      <c r="F653" t="s">
        <v>121</v>
      </c>
      <c r="G653">
        <v>750000</v>
      </c>
      <c r="H653">
        <v>750000</v>
      </c>
    </row>
    <row r="654" spans="1:8" x14ac:dyDescent="0.25">
      <c r="A654" t="s">
        <v>5456</v>
      </c>
      <c r="B654" t="s">
        <v>7110</v>
      </c>
      <c r="C654">
        <v>2020</v>
      </c>
      <c r="D654" t="s">
        <v>7115</v>
      </c>
      <c r="E654" t="s">
        <v>7152</v>
      </c>
      <c r="F654" t="s">
        <v>121</v>
      </c>
      <c r="G654">
        <v>833398.18</v>
      </c>
      <c r="H654">
        <v>833398.18</v>
      </c>
    </row>
    <row r="655" spans="1:8" x14ac:dyDescent="0.25">
      <c r="A655" t="s">
        <v>5464</v>
      </c>
      <c r="B655" t="s">
        <v>7110</v>
      </c>
      <c r="C655">
        <v>2020</v>
      </c>
      <c r="D655" t="s">
        <v>7115</v>
      </c>
      <c r="E655" t="s">
        <v>7152</v>
      </c>
      <c r="F655" t="s">
        <v>121</v>
      </c>
      <c r="G655">
        <v>288271.34000000003</v>
      </c>
      <c r="H655">
        <v>288271.34000000003</v>
      </c>
    </row>
    <row r="656" spans="1:8" x14ac:dyDescent="0.25">
      <c r="A656" t="s">
        <v>5719</v>
      </c>
      <c r="B656" t="s">
        <v>7110</v>
      </c>
      <c r="C656">
        <v>2020</v>
      </c>
      <c r="D656" t="s">
        <v>7115</v>
      </c>
      <c r="E656" t="s">
        <v>7152</v>
      </c>
      <c r="F656" t="s">
        <v>121</v>
      </c>
      <c r="G656">
        <v>2077560</v>
      </c>
      <c r="H656">
        <v>2077560</v>
      </c>
    </row>
    <row r="657" spans="1:8" x14ac:dyDescent="0.25">
      <c r="A657" t="s">
        <v>5745</v>
      </c>
      <c r="B657" t="s">
        <v>7110</v>
      </c>
      <c r="C657">
        <v>2020</v>
      </c>
      <c r="D657" t="s">
        <v>7115</v>
      </c>
      <c r="E657" t="s">
        <v>7152</v>
      </c>
      <c r="F657" t="s">
        <v>121</v>
      </c>
      <c r="G657">
        <v>779500.29</v>
      </c>
      <c r="H657">
        <v>671983.01</v>
      </c>
    </row>
    <row r="658" spans="1:8" x14ac:dyDescent="0.25">
      <c r="A658" t="s">
        <v>5831</v>
      </c>
      <c r="B658" t="s">
        <v>7110</v>
      </c>
      <c r="C658">
        <v>2020</v>
      </c>
      <c r="D658" t="s">
        <v>7115</v>
      </c>
      <c r="E658" t="s">
        <v>7152</v>
      </c>
      <c r="F658" t="s">
        <v>121</v>
      </c>
      <c r="G658">
        <v>534719.4</v>
      </c>
      <c r="H658">
        <v>534719.4</v>
      </c>
    </row>
    <row r="659" spans="1:8" x14ac:dyDescent="0.25">
      <c r="A659" t="s">
        <v>5839</v>
      </c>
      <c r="B659" t="s">
        <v>7110</v>
      </c>
      <c r="C659">
        <v>2020</v>
      </c>
      <c r="D659" t="s">
        <v>7115</v>
      </c>
      <c r="E659" t="s">
        <v>7152</v>
      </c>
      <c r="F659" t="s">
        <v>121</v>
      </c>
      <c r="G659">
        <v>1000000</v>
      </c>
      <c r="H659">
        <v>1000000</v>
      </c>
    </row>
    <row r="660" spans="1:8" x14ac:dyDescent="0.25">
      <c r="A660" t="s">
        <v>5845</v>
      </c>
      <c r="B660" t="s">
        <v>7110</v>
      </c>
      <c r="C660">
        <v>2020</v>
      </c>
      <c r="D660" t="s">
        <v>7115</v>
      </c>
      <c r="E660" t="s">
        <v>7152</v>
      </c>
      <c r="F660" t="s">
        <v>121</v>
      </c>
      <c r="G660">
        <v>837887.72</v>
      </c>
      <c r="H660">
        <v>837887.72</v>
      </c>
    </row>
    <row r="661" spans="1:8" x14ac:dyDescent="0.25">
      <c r="A661" t="s">
        <v>5850</v>
      </c>
      <c r="B661" t="s">
        <v>7110</v>
      </c>
      <c r="C661">
        <v>2020</v>
      </c>
      <c r="D661" t="s">
        <v>7115</v>
      </c>
      <c r="E661" t="s">
        <v>7152</v>
      </c>
      <c r="F661" t="s">
        <v>121</v>
      </c>
      <c r="G661">
        <v>213332.35</v>
      </c>
      <c r="H661">
        <v>213332.35</v>
      </c>
    </row>
    <row r="662" spans="1:8" x14ac:dyDescent="0.25">
      <c r="A662" t="s">
        <v>5867</v>
      </c>
      <c r="B662" t="s">
        <v>7110</v>
      </c>
      <c r="C662">
        <v>2020</v>
      </c>
      <c r="D662" t="s">
        <v>7115</v>
      </c>
      <c r="E662" t="s">
        <v>7152</v>
      </c>
      <c r="F662" t="s">
        <v>121</v>
      </c>
      <c r="G662">
        <v>227297.96</v>
      </c>
      <c r="H662">
        <v>227297.96</v>
      </c>
    </row>
    <row r="663" spans="1:8" x14ac:dyDescent="0.25">
      <c r="A663" t="s">
        <v>6778</v>
      </c>
      <c r="B663" t="s">
        <v>7110</v>
      </c>
      <c r="C663">
        <v>2020</v>
      </c>
      <c r="D663" t="s">
        <v>7115</v>
      </c>
      <c r="E663" t="s">
        <v>7152</v>
      </c>
      <c r="F663" t="s">
        <v>121</v>
      </c>
      <c r="G663">
        <v>419469.46</v>
      </c>
      <c r="H663">
        <v>419469.46</v>
      </c>
    </row>
    <row r="664" spans="1:8" hidden="1" x14ac:dyDescent="0.25">
      <c r="A664" t="s">
        <v>2950</v>
      </c>
      <c r="B664" t="s">
        <v>7110</v>
      </c>
      <c r="C664">
        <v>2019</v>
      </c>
      <c r="D664" t="s">
        <v>7115</v>
      </c>
      <c r="E664" t="s">
        <v>7157</v>
      </c>
      <c r="F664" t="s">
        <v>121</v>
      </c>
      <c r="G664">
        <v>719222.62</v>
      </c>
      <c r="H664">
        <v>719222.62</v>
      </c>
    </row>
    <row r="665" spans="1:8" hidden="1" x14ac:dyDescent="0.25">
      <c r="A665" t="s">
        <v>2977</v>
      </c>
      <c r="B665" t="s">
        <v>7110</v>
      </c>
      <c r="C665">
        <v>2019</v>
      </c>
      <c r="D665" t="s">
        <v>7115</v>
      </c>
      <c r="E665" t="s">
        <v>7157</v>
      </c>
      <c r="F665" t="s">
        <v>121</v>
      </c>
      <c r="G665">
        <v>1717323.39</v>
      </c>
      <c r="H665">
        <v>1717323.39</v>
      </c>
    </row>
    <row r="666" spans="1:8" hidden="1" x14ac:dyDescent="0.25">
      <c r="A666" t="s">
        <v>3065</v>
      </c>
      <c r="B666" t="s">
        <v>7110</v>
      </c>
      <c r="C666">
        <v>2019</v>
      </c>
      <c r="D666" t="s">
        <v>7115</v>
      </c>
      <c r="E666" t="s">
        <v>7157</v>
      </c>
      <c r="F666" t="s">
        <v>121</v>
      </c>
      <c r="G666">
        <v>1622487.84</v>
      </c>
      <c r="H666">
        <v>1622487.84</v>
      </c>
    </row>
    <row r="667" spans="1:8" hidden="1" x14ac:dyDescent="0.25">
      <c r="A667" t="s">
        <v>3181</v>
      </c>
      <c r="B667" t="s">
        <v>7110</v>
      </c>
      <c r="C667">
        <v>2019</v>
      </c>
      <c r="D667" t="s">
        <v>7115</v>
      </c>
      <c r="E667" t="s">
        <v>7157</v>
      </c>
      <c r="F667" t="s">
        <v>121</v>
      </c>
      <c r="G667">
        <v>741625.79</v>
      </c>
      <c r="H667">
        <v>741625.79</v>
      </c>
    </row>
    <row r="668" spans="1:8" hidden="1" x14ac:dyDescent="0.25">
      <c r="A668" t="s">
        <v>155</v>
      </c>
      <c r="B668" t="s">
        <v>7118</v>
      </c>
      <c r="C668">
        <v>2016</v>
      </c>
      <c r="D668" t="s">
        <v>7115</v>
      </c>
      <c r="E668" t="s">
        <v>7119</v>
      </c>
      <c r="F668" t="s">
        <v>121</v>
      </c>
      <c r="G668">
        <v>961538</v>
      </c>
      <c r="H668">
        <v>741911.03</v>
      </c>
    </row>
    <row r="669" spans="1:8" hidden="1" x14ac:dyDescent="0.25">
      <c r="A669" t="s">
        <v>177</v>
      </c>
      <c r="B669" t="s">
        <v>7118</v>
      </c>
      <c r="C669">
        <v>2016</v>
      </c>
      <c r="D669" t="s">
        <v>7115</v>
      </c>
      <c r="E669" t="s">
        <v>7119</v>
      </c>
      <c r="F669" t="s">
        <v>121</v>
      </c>
      <c r="G669">
        <v>1298077</v>
      </c>
      <c r="H669">
        <v>1291445.1599999999</v>
      </c>
    </row>
    <row r="670" spans="1:8" hidden="1" x14ac:dyDescent="0.25">
      <c r="A670" t="s">
        <v>191</v>
      </c>
      <c r="B670" t="s">
        <v>7118</v>
      </c>
      <c r="C670">
        <v>2017</v>
      </c>
      <c r="D670" t="s">
        <v>7115</v>
      </c>
      <c r="E670" t="s">
        <v>7119</v>
      </c>
      <c r="F670" t="s">
        <v>121</v>
      </c>
      <c r="G670">
        <v>961538</v>
      </c>
      <c r="H670">
        <v>822242.59</v>
      </c>
    </row>
    <row r="671" spans="1:8" hidden="1" x14ac:dyDescent="0.25">
      <c r="A671" t="s">
        <v>196</v>
      </c>
      <c r="B671" t="s">
        <v>7118</v>
      </c>
      <c r="C671">
        <v>2016</v>
      </c>
      <c r="D671" t="s">
        <v>7115</v>
      </c>
      <c r="E671" t="s">
        <v>7119</v>
      </c>
      <c r="F671" t="s">
        <v>121</v>
      </c>
      <c r="G671">
        <v>961538</v>
      </c>
      <c r="H671">
        <v>960321.81</v>
      </c>
    </row>
    <row r="672" spans="1:8" hidden="1" x14ac:dyDescent="0.25">
      <c r="A672" t="s">
        <v>213</v>
      </c>
      <c r="B672" t="s">
        <v>7118</v>
      </c>
      <c r="C672">
        <v>2015</v>
      </c>
      <c r="D672" t="s">
        <v>7115</v>
      </c>
      <c r="E672" t="s">
        <v>7119</v>
      </c>
      <c r="F672" t="s">
        <v>121</v>
      </c>
      <c r="G672">
        <v>6567682</v>
      </c>
      <c r="H672">
        <v>6315078.8099999996</v>
      </c>
    </row>
    <row r="673" spans="1:8" hidden="1" x14ac:dyDescent="0.25">
      <c r="A673" t="s">
        <v>255</v>
      </c>
      <c r="B673" t="s">
        <v>7118</v>
      </c>
      <c r="C673">
        <v>2017</v>
      </c>
      <c r="D673" t="s">
        <v>7115</v>
      </c>
      <c r="E673" t="s">
        <v>7119</v>
      </c>
      <c r="F673" t="s">
        <v>121</v>
      </c>
      <c r="G673">
        <v>1057692</v>
      </c>
      <c r="H673">
        <v>1027764.76</v>
      </c>
    </row>
    <row r="674" spans="1:8" hidden="1" x14ac:dyDescent="0.25">
      <c r="A674" t="s">
        <v>277</v>
      </c>
      <c r="B674" t="s">
        <v>7118</v>
      </c>
      <c r="C674">
        <v>2016</v>
      </c>
      <c r="D674" t="s">
        <v>7115</v>
      </c>
      <c r="E674" t="s">
        <v>7119</v>
      </c>
      <c r="F674" t="s">
        <v>121</v>
      </c>
      <c r="G674">
        <v>1298076</v>
      </c>
      <c r="H674">
        <v>1040835</v>
      </c>
    </row>
    <row r="675" spans="1:8" hidden="1" x14ac:dyDescent="0.25">
      <c r="A675" t="s">
        <v>298</v>
      </c>
      <c r="B675" t="s">
        <v>7118</v>
      </c>
      <c r="C675">
        <v>2017</v>
      </c>
      <c r="D675" t="s">
        <v>7115</v>
      </c>
      <c r="E675" t="s">
        <v>7119</v>
      </c>
      <c r="F675" t="s">
        <v>121</v>
      </c>
      <c r="G675">
        <v>1105769</v>
      </c>
      <c r="H675">
        <v>1105334.8999999999</v>
      </c>
    </row>
    <row r="676" spans="1:8" hidden="1" x14ac:dyDescent="0.25">
      <c r="A676" t="s">
        <v>362</v>
      </c>
      <c r="B676" t="s">
        <v>7118</v>
      </c>
      <c r="C676">
        <v>2017</v>
      </c>
      <c r="D676" t="s">
        <v>7115</v>
      </c>
      <c r="E676" t="s">
        <v>7119</v>
      </c>
      <c r="F676" t="s">
        <v>121</v>
      </c>
      <c r="G676">
        <v>817307</v>
      </c>
      <c r="H676">
        <v>815715.63</v>
      </c>
    </row>
    <row r="677" spans="1:8" hidden="1" x14ac:dyDescent="0.25">
      <c r="A677" t="s">
        <v>406</v>
      </c>
      <c r="B677" t="s">
        <v>7118</v>
      </c>
      <c r="C677">
        <v>2016</v>
      </c>
      <c r="D677" t="s">
        <v>7115</v>
      </c>
      <c r="E677" t="s">
        <v>7119</v>
      </c>
      <c r="F677" t="s">
        <v>121</v>
      </c>
      <c r="G677">
        <v>1298077</v>
      </c>
      <c r="H677">
        <v>2102998.39</v>
      </c>
    </row>
    <row r="678" spans="1:8" hidden="1" x14ac:dyDescent="0.25">
      <c r="A678" t="s">
        <v>421</v>
      </c>
      <c r="B678" t="s">
        <v>7118</v>
      </c>
      <c r="C678">
        <v>2016</v>
      </c>
      <c r="D678" t="s">
        <v>7115</v>
      </c>
      <c r="E678" t="s">
        <v>7119</v>
      </c>
      <c r="F678" t="s">
        <v>121</v>
      </c>
      <c r="G678">
        <v>528842</v>
      </c>
      <c r="H678">
        <v>469291.72</v>
      </c>
    </row>
    <row r="679" spans="1:8" hidden="1" x14ac:dyDescent="0.25">
      <c r="A679" t="s">
        <v>467</v>
      </c>
      <c r="B679" t="s">
        <v>7118</v>
      </c>
      <c r="C679">
        <v>2016</v>
      </c>
      <c r="D679" t="s">
        <v>7115</v>
      </c>
      <c r="E679" t="s">
        <v>7119</v>
      </c>
      <c r="F679" t="s">
        <v>121</v>
      </c>
      <c r="G679">
        <v>1265667</v>
      </c>
      <c r="H679">
        <v>1267773.19</v>
      </c>
    </row>
    <row r="680" spans="1:8" hidden="1" x14ac:dyDescent="0.25">
      <c r="A680" t="s">
        <v>472</v>
      </c>
      <c r="B680" t="s">
        <v>7118</v>
      </c>
      <c r="C680">
        <v>2016</v>
      </c>
      <c r="D680" t="s">
        <v>7115</v>
      </c>
      <c r="E680" t="s">
        <v>7119</v>
      </c>
      <c r="F680" t="s">
        <v>121</v>
      </c>
      <c r="G680">
        <v>961538</v>
      </c>
      <c r="H680">
        <v>951950</v>
      </c>
    </row>
    <row r="681" spans="1:8" hidden="1" x14ac:dyDescent="0.25">
      <c r="A681" t="s">
        <v>494</v>
      </c>
      <c r="B681" t="s">
        <v>7118</v>
      </c>
      <c r="C681">
        <v>2016</v>
      </c>
      <c r="D681" t="s">
        <v>7115</v>
      </c>
      <c r="E681" t="s">
        <v>7119</v>
      </c>
      <c r="F681" t="s">
        <v>121</v>
      </c>
      <c r="G681">
        <v>1394231</v>
      </c>
      <c r="H681">
        <v>1389950.72</v>
      </c>
    </row>
    <row r="682" spans="1:8" hidden="1" x14ac:dyDescent="0.25">
      <c r="A682" t="s">
        <v>563</v>
      </c>
      <c r="B682" t="s">
        <v>7118</v>
      </c>
      <c r="C682">
        <v>2016</v>
      </c>
      <c r="D682" t="s">
        <v>7115</v>
      </c>
      <c r="E682" t="s">
        <v>7119</v>
      </c>
      <c r="F682" t="s">
        <v>121</v>
      </c>
      <c r="G682">
        <v>1057692</v>
      </c>
      <c r="H682">
        <v>1046216.57</v>
      </c>
    </row>
    <row r="683" spans="1:8" hidden="1" x14ac:dyDescent="0.25">
      <c r="A683" t="s">
        <v>600</v>
      </c>
      <c r="B683" t="s">
        <v>7118</v>
      </c>
      <c r="C683">
        <v>2017</v>
      </c>
      <c r="D683" t="s">
        <v>7115</v>
      </c>
      <c r="E683" t="s">
        <v>7119</v>
      </c>
      <c r="F683" t="s">
        <v>121</v>
      </c>
      <c r="G683">
        <v>950659</v>
      </c>
      <c r="H683">
        <v>950659.44</v>
      </c>
    </row>
    <row r="684" spans="1:8" hidden="1" x14ac:dyDescent="0.25">
      <c r="A684" t="s">
        <v>694</v>
      </c>
      <c r="B684" t="s">
        <v>7118</v>
      </c>
      <c r="C684">
        <v>2016</v>
      </c>
      <c r="D684" t="s">
        <v>7115</v>
      </c>
      <c r="E684" t="s">
        <v>7119</v>
      </c>
      <c r="F684" t="s">
        <v>121</v>
      </c>
      <c r="G684">
        <v>1105769</v>
      </c>
      <c r="H684">
        <v>999926.62</v>
      </c>
    </row>
    <row r="685" spans="1:8" hidden="1" x14ac:dyDescent="0.25">
      <c r="A685" t="s">
        <v>699</v>
      </c>
      <c r="B685" t="s">
        <v>7118</v>
      </c>
      <c r="C685">
        <v>2017</v>
      </c>
      <c r="D685" t="s">
        <v>7115</v>
      </c>
      <c r="E685" t="s">
        <v>7119</v>
      </c>
      <c r="F685" t="s">
        <v>121</v>
      </c>
      <c r="G685">
        <v>1490384</v>
      </c>
      <c r="H685">
        <v>1490380.24</v>
      </c>
    </row>
    <row r="686" spans="1:8" hidden="1" x14ac:dyDescent="0.25">
      <c r="A686" t="s">
        <v>746</v>
      </c>
      <c r="B686" t="s">
        <v>7118</v>
      </c>
      <c r="C686">
        <v>2016</v>
      </c>
      <c r="D686" t="s">
        <v>7115</v>
      </c>
      <c r="E686" t="s">
        <v>7119</v>
      </c>
      <c r="F686" t="s">
        <v>121</v>
      </c>
      <c r="G686">
        <v>6315079</v>
      </c>
      <c r="H686">
        <v>12630059.4</v>
      </c>
    </row>
    <row r="687" spans="1:8" hidden="1" x14ac:dyDescent="0.25">
      <c r="A687" t="s">
        <v>756</v>
      </c>
      <c r="B687" t="s">
        <v>7118</v>
      </c>
      <c r="C687">
        <v>2016</v>
      </c>
      <c r="D687" t="s">
        <v>7115</v>
      </c>
      <c r="E687" t="s">
        <v>7119</v>
      </c>
      <c r="F687" t="s">
        <v>121</v>
      </c>
      <c r="G687">
        <v>1298077</v>
      </c>
      <c r="H687">
        <v>1109500</v>
      </c>
    </row>
    <row r="688" spans="1:8" hidden="1" x14ac:dyDescent="0.25">
      <c r="A688" t="s">
        <v>773</v>
      </c>
      <c r="B688" t="s">
        <v>7118</v>
      </c>
      <c r="C688">
        <v>2017</v>
      </c>
      <c r="D688" t="s">
        <v>7115</v>
      </c>
      <c r="E688" t="s">
        <v>7119</v>
      </c>
      <c r="F688" t="s">
        <v>121</v>
      </c>
      <c r="G688">
        <v>1105769</v>
      </c>
      <c r="H688">
        <v>976990.12</v>
      </c>
    </row>
    <row r="689" spans="1:8" hidden="1" x14ac:dyDescent="0.25">
      <c r="A689" t="s">
        <v>799</v>
      </c>
      <c r="B689" t="s">
        <v>7118</v>
      </c>
      <c r="C689">
        <v>2016</v>
      </c>
      <c r="D689" t="s">
        <v>7115</v>
      </c>
      <c r="E689" t="s">
        <v>7119</v>
      </c>
      <c r="F689" t="s">
        <v>121</v>
      </c>
      <c r="G689">
        <v>1009615</v>
      </c>
      <c r="H689">
        <v>960777.19</v>
      </c>
    </row>
    <row r="690" spans="1:8" hidden="1" x14ac:dyDescent="0.25">
      <c r="A690" t="s">
        <v>880</v>
      </c>
      <c r="B690" t="s">
        <v>7118</v>
      </c>
      <c r="C690">
        <v>2016</v>
      </c>
      <c r="D690" t="s">
        <v>7115</v>
      </c>
      <c r="E690" t="s">
        <v>7119</v>
      </c>
      <c r="F690" t="s">
        <v>121</v>
      </c>
      <c r="G690">
        <v>480769</v>
      </c>
      <c r="H690">
        <v>444566</v>
      </c>
    </row>
    <row r="691" spans="1:8" hidden="1" x14ac:dyDescent="0.25">
      <c r="A691" t="s">
        <v>898</v>
      </c>
      <c r="B691" t="s">
        <v>7118</v>
      </c>
      <c r="C691">
        <v>2016</v>
      </c>
      <c r="D691" t="s">
        <v>7115</v>
      </c>
      <c r="E691" t="s">
        <v>7119</v>
      </c>
      <c r="F691" t="s">
        <v>121</v>
      </c>
      <c r="G691">
        <v>480769</v>
      </c>
      <c r="H691">
        <v>395447.58</v>
      </c>
    </row>
    <row r="692" spans="1:8" hidden="1" x14ac:dyDescent="0.25">
      <c r="A692" t="s">
        <v>961</v>
      </c>
      <c r="B692" t="s">
        <v>7118</v>
      </c>
      <c r="C692">
        <v>2016</v>
      </c>
      <c r="D692" t="s">
        <v>7115</v>
      </c>
      <c r="E692" t="s">
        <v>7119</v>
      </c>
      <c r="F692" t="s">
        <v>121</v>
      </c>
      <c r="G692">
        <v>961538</v>
      </c>
      <c r="H692">
        <v>943437.35</v>
      </c>
    </row>
    <row r="693" spans="1:8" hidden="1" x14ac:dyDescent="0.25">
      <c r="A693" t="s">
        <v>966</v>
      </c>
      <c r="B693" t="s">
        <v>7118</v>
      </c>
      <c r="C693">
        <v>2017</v>
      </c>
      <c r="D693" t="s">
        <v>7115</v>
      </c>
      <c r="E693" t="s">
        <v>7119</v>
      </c>
      <c r="F693" t="s">
        <v>121</v>
      </c>
      <c r="G693">
        <v>1105769</v>
      </c>
      <c r="H693">
        <v>1093814.29</v>
      </c>
    </row>
    <row r="694" spans="1:8" hidden="1" x14ac:dyDescent="0.25">
      <c r="A694" t="s">
        <v>971</v>
      </c>
      <c r="B694" t="s">
        <v>7118</v>
      </c>
      <c r="C694">
        <v>2017</v>
      </c>
      <c r="D694" t="s">
        <v>7115</v>
      </c>
      <c r="E694" t="s">
        <v>7119</v>
      </c>
      <c r="F694" t="s">
        <v>121</v>
      </c>
      <c r="G694">
        <v>1298076</v>
      </c>
      <c r="H694">
        <v>1092276.01</v>
      </c>
    </row>
    <row r="695" spans="1:8" hidden="1" x14ac:dyDescent="0.25">
      <c r="A695" t="s">
        <v>999</v>
      </c>
      <c r="B695" t="s">
        <v>7118</v>
      </c>
      <c r="C695">
        <v>2016</v>
      </c>
      <c r="D695" t="s">
        <v>7115</v>
      </c>
      <c r="E695" t="s">
        <v>7119</v>
      </c>
      <c r="F695" t="s">
        <v>121</v>
      </c>
      <c r="G695">
        <v>1298077</v>
      </c>
      <c r="H695">
        <v>1284665.5900000001</v>
      </c>
    </row>
    <row r="696" spans="1:8" hidden="1" x14ac:dyDescent="0.25">
      <c r="A696" t="s">
        <v>1003</v>
      </c>
      <c r="B696" t="s">
        <v>7118</v>
      </c>
      <c r="C696">
        <v>2016</v>
      </c>
      <c r="D696" t="s">
        <v>7115</v>
      </c>
      <c r="E696" t="s">
        <v>7119</v>
      </c>
      <c r="F696" t="s">
        <v>121</v>
      </c>
      <c r="G696">
        <v>1298076</v>
      </c>
      <c r="H696">
        <v>1275259.3799999999</v>
      </c>
    </row>
    <row r="697" spans="1:8" hidden="1" x14ac:dyDescent="0.25">
      <c r="A697" t="s">
        <v>1031</v>
      </c>
      <c r="B697" t="s">
        <v>7118</v>
      </c>
      <c r="C697">
        <v>2016</v>
      </c>
      <c r="D697" t="s">
        <v>7115</v>
      </c>
      <c r="E697" t="s">
        <v>7119</v>
      </c>
      <c r="F697" t="s">
        <v>121</v>
      </c>
      <c r="G697">
        <v>1105769</v>
      </c>
      <c r="H697">
        <v>1101636.82</v>
      </c>
    </row>
    <row r="698" spans="1:8" hidden="1" x14ac:dyDescent="0.25">
      <c r="A698" t="s">
        <v>1036</v>
      </c>
      <c r="B698" t="s">
        <v>7118</v>
      </c>
      <c r="C698">
        <v>2017</v>
      </c>
      <c r="D698" t="s">
        <v>7115</v>
      </c>
      <c r="E698" t="s">
        <v>7119</v>
      </c>
      <c r="F698" t="s">
        <v>121</v>
      </c>
      <c r="G698">
        <v>961538</v>
      </c>
      <c r="H698">
        <v>949192.39</v>
      </c>
    </row>
    <row r="699" spans="1:8" hidden="1" x14ac:dyDescent="0.25">
      <c r="A699" t="s">
        <v>1046</v>
      </c>
      <c r="B699" t="s">
        <v>7118</v>
      </c>
      <c r="C699">
        <v>2016</v>
      </c>
      <c r="D699" t="s">
        <v>7115</v>
      </c>
      <c r="E699" t="s">
        <v>7119</v>
      </c>
      <c r="F699" t="s">
        <v>121</v>
      </c>
      <c r="G699">
        <v>1394231</v>
      </c>
      <c r="H699">
        <v>1279867.3899999999</v>
      </c>
    </row>
    <row r="700" spans="1:8" hidden="1" x14ac:dyDescent="0.25">
      <c r="A700" t="s">
        <v>1074</v>
      </c>
      <c r="B700" t="s">
        <v>7118</v>
      </c>
      <c r="C700">
        <v>2016</v>
      </c>
      <c r="D700" t="s">
        <v>7115</v>
      </c>
      <c r="E700" t="s">
        <v>7119</v>
      </c>
      <c r="F700" t="s">
        <v>121</v>
      </c>
      <c r="G700">
        <v>6036755</v>
      </c>
      <c r="H700">
        <v>6031889.4900000002</v>
      </c>
    </row>
    <row r="701" spans="1:8" hidden="1" x14ac:dyDescent="0.25">
      <c r="A701" t="s">
        <v>1104</v>
      </c>
      <c r="B701" t="s">
        <v>7118</v>
      </c>
      <c r="C701">
        <v>2016</v>
      </c>
      <c r="D701" t="s">
        <v>7115</v>
      </c>
      <c r="E701" t="s">
        <v>7119</v>
      </c>
      <c r="F701" t="s">
        <v>121</v>
      </c>
      <c r="G701">
        <v>961538</v>
      </c>
      <c r="H701">
        <v>723806.22</v>
      </c>
    </row>
    <row r="702" spans="1:8" hidden="1" x14ac:dyDescent="0.25">
      <c r="A702" t="s">
        <v>1157</v>
      </c>
      <c r="B702" t="s">
        <v>7118</v>
      </c>
      <c r="C702">
        <v>2016</v>
      </c>
      <c r="D702" t="s">
        <v>7115</v>
      </c>
      <c r="E702" t="s">
        <v>7119</v>
      </c>
      <c r="F702" t="s">
        <v>121</v>
      </c>
      <c r="G702">
        <v>6315079</v>
      </c>
      <c r="H702">
        <v>12630157.5</v>
      </c>
    </row>
    <row r="703" spans="1:8" hidden="1" x14ac:dyDescent="0.25">
      <c r="A703" t="s">
        <v>1165</v>
      </c>
      <c r="B703" t="s">
        <v>7118</v>
      </c>
      <c r="C703">
        <v>2016</v>
      </c>
      <c r="D703" t="s">
        <v>7115</v>
      </c>
      <c r="E703" t="s">
        <v>7119</v>
      </c>
      <c r="F703" t="s">
        <v>121</v>
      </c>
      <c r="G703">
        <v>1298076</v>
      </c>
      <c r="H703">
        <v>1321274.6399999999</v>
      </c>
    </row>
    <row r="704" spans="1:8" hidden="1" x14ac:dyDescent="0.25">
      <c r="A704" t="s">
        <v>1217</v>
      </c>
      <c r="B704" t="s">
        <v>7118</v>
      </c>
      <c r="C704">
        <v>2017</v>
      </c>
      <c r="D704" t="s">
        <v>7115</v>
      </c>
      <c r="E704" t="s">
        <v>7119</v>
      </c>
      <c r="F704" t="s">
        <v>121</v>
      </c>
      <c r="G704">
        <v>1057637</v>
      </c>
      <c r="H704">
        <v>1057637.2</v>
      </c>
    </row>
    <row r="705" spans="1:8" hidden="1" x14ac:dyDescent="0.25">
      <c r="A705" t="s">
        <v>1227</v>
      </c>
      <c r="B705" t="s">
        <v>7118</v>
      </c>
      <c r="C705">
        <v>2016</v>
      </c>
      <c r="D705" t="s">
        <v>7115</v>
      </c>
      <c r="E705" t="s">
        <v>7119</v>
      </c>
      <c r="F705" t="s">
        <v>121</v>
      </c>
      <c r="G705">
        <v>1394230</v>
      </c>
      <c r="H705">
        <v>1362888.48</v>
      </c>
    </row>
    <row r="706" spans="1:8" hidden="1" x14ac:dyDescent="0.25">
      <c r="A706" t="s">
        <v>1240</v>
      </c>
      <c r="B706" t="s">
        <v>7118</v>
      </c>
      <c r="C706">
        <v>2016</v>
      </c>
      <c r="D706" t="s">
        <v>7115</v>
      </c>
      <c r="E706" t="s">
        <v>7119</v>
      </c>
      <c r="F706" t="s">
        <v>121</v>
      </c>
      <c r="G706">
        <v>1298076</v>
      </c>
      <c r="H706">
        <v>1140849</v>
      </c>
    </row>
    <row r="707" spans="1:8" hidden="1" x14ac:dyDescent="0.25">
      <c r="A707" t="s">
        <v>1245</v>
      </c>
      <c r="B707" t="s">
        <v>7118</v>
      </c>
      <c r="C707">
        <v>2016</v>
      </c>
      <c r="D707" t="s">
        <v>7115</v>
      </c>
      <c r="E707" t="s">
        <v>7119</v>
      </c>
      <c r="F707" t="s">
        <v>121</v>
      </c>
      <c r="G707">
        <v>817308</v>
      </c>
      <c r="H707">
        <v>814267</v>
      </c>
    </row>
    <row r="708" spans="1:8" hidden="1" x14ac:dyDescent="0.25">
      <c r="A708" t="s">
        <v>1269</v>
      </c>
      <c r="B708" t="s">
        <v>7118</v>
      </c>
      <c r="C708">
        <v>2015</v>
      </c>
      <c r="D708" t="s">
        <v>7115</v>
      </c>
      <c r="E708" t="s">
        <v>7119</v>
      </c>
      <c r="F708" t="s">
        <v>121</v>
      </c>
      <c r="G708">
        <v>1201923</v>
      </c>
      <c r="H708">
        <v>1002379</v>
      </c>
    </row>
    <row r="709" spans="1:8" hidden="1" x14ac:dyDescent="0.25">
      <c r="A709" t="s">
        <v>1273</v>
      </c>
      <c r="B709" t="s">
        <v>7118</v>
      </c>
      <c r="C709">
        <v>2016</v>
      </c>
      <c r="D709" t="s">
        <v>7115</v>
      </c>
      <c r="E709" t="s">
        <v>7119</v>
      </c>
      <c r="F709" t="s">
        <v>121</v>
      </c>
      <c r="G709">
        <v>1105769</v>
      </c>
      <c r="H709">
        <v>989661</v>
      </c>
    </row>
    <row r="710" spans="1:8" hidden="1" x14ac:dyDescent="0.25">
      <c r="A710" t="s">
        <v>1295</v>
      </c>
      <c r="B710" t="s">
        <v>7118</v>
      </c>
      <c r="C710">
        <v>2016</v>
      </c>
      <c r="D710" t="s">
        <v>7115</v>
      </c>
      <c r="E710" t="s">
        <v>7119</v>
      </c>
      <c r="F710" t="s">
        <v>121</v>
      </c>
      <c r="G710">
        <v>1298077</v>
      </c>
      <c r="H710">
        <v>1269051.8700000001</v>
      </c>
    </row>
    <row r="711" spans="1:8" hidden="1" x14ac:dyDescent="0.25">
      <c r="A711" t="s">
        <v>1321</v>
      </c>
      <c r="B711" t="s">
        <v>7118</v>
      </c>
      <c r="C711">
        <v>2017</v>
      </c>
      <c r="D711" t="s">
        <v>7115</v>
      </c>
      <c r="E711" t="s">
        <v>7119</v>
      </c>
      <c r="F711" t="s">
        <v>121</v>
      </c>
      <c r="G711">
        <v>1054513</v>
      </c>
      <c r="H711">
        <v>1054513.3400000001</v>
      </c>
    </row>
    <row r="712" spans="1:8" hidden="1" x14ac:dyDescent="0.25">
      <c r="A712" t="s">
        <v>1332</v>
      </c>
      <c r="B712" t="s">
        <v>7118</v>
      </c>
      <c r="C712">
        <v>2016</v>
      </c>
      <c r="D712" t="s">
        <v>7115</v>
      </c>
      <c r="E712" t="s">
        <v>7119</v>
      </c>
      <c r="F712" t="s">
        <v>121</v>
      </c>
      <c r="G712">
        <v>480769</v>
      </c>
      <c r="H712">
        <v>399994.7</v>
      </c>
    </row>
    <row r="713" spans="1:8" hidden="1" x14ac:dyDescent="0.25">
      <c r="A713" t="s">
        <v>1356</v>
      </c>
      <c r="B713" t="s">
        <v>7118</v>
      </c>
      <c r="C713">
        <v>2016</v>
      </c>
      <c r="D713" t="s">
        <v>7115</v>
      </c>
      <c r="E713" t="s">
        <v>7119</v>
      </c>
      <c r="F713" t="s">
        <v>121</v>
      </c>
      <c r="G713">
        <v>961538</v>
      </c>
      <c r="H713">
        <v>961538.46</v>
      </c>
    </row>
    <row r="714" spans="1:8" hidden="1" x14ac:dyDescent="0.25">
      <c r="A714" t="s">
        <v>1368</v>
      </c>
      <c r="B714" t="s">
        <v>7118</v>
      </c>
      <c r="C714">
        <v>2016</v>
      </c>
      <c r="D714" t="s">
        <v>7115</v>
      </c>
      <c r="E714" t="s">
        <v>7119</v>
      </c>
      <c r="F714" t="s">
        <v>121</v>
      </c>
      <c r="G714">
        <v>706730</v>
      </c>
      <c r="H714">
        <v>640519</v>
      </c>
    </row>
    <row r="715" spans="1:8" hidden="1" x14ac:dyDescent="0.25">
      <c r="A715" t="s">
        <v>1398</v>
      </c>
      <c r="B715" t="s">
        <v>7118</v>
      </c>
      <c r="C715">
        <v>2016</v>
      </c>
      <c r="D715" t="s">
        <v>7115</v>
      </c>
      <c r="E715" t="s">
        <v>7119</v>
      </c>
      <c r="F715" t="s">
        <v>121</v>
      </c>
      <c r="G715">
        <v>915699</v>
      </c>
      <c r="H715">
        <v>911895</v>
      </c>
    </row>
    <row r="716" spans="1:8" hidden="1" x14ac:dyDescent="0.25">
      <c r="A716" t="s">
        <v>1426</v>
      </c>
      <c r="B716" t="s">
        <v>7118</v>
      </c>
      <c r="C716">
        <v>2016</v>
      </c>
      <c r="D716" t="s">
        <v>7115</v>
      </c>
      <c r="E716" t="s">
        <v>7119</v>
      </c>
      <c r="F716" t="s">
        <v>121</v>
      </c>
      <c r="G716">
        <v>1105769</v>
      </c>
      <c r="H716">
        <v>1070329.74</v>
      </c>
    </row>
    <row r="717" spans="1:8" hidden="1" x14ac:dyDescent="0.25">
      <c r="A717" t="s">
        <v>1466</v>
      </c>
      <c r="B717" t="s">
        <v>7118</v>
      </c>
      <c r="C717">
        <v>2016</v>
      </c>
      <c r="D717" t="s">
        <v>7115</v>
      </c>
      <c r="E717" t="s">
        <v>7119</v>
      </c>
      <c r="F717" t="s">
        <v>121</v>
      </c>
      <c r="G717">
        <v>1394231</v>
      </c>
      <c r="H717">
        <v>1364554.4</v>
      </c>
    </row>
    <row r="718" spans="1:8" hidden="1" x14ac:dyDescent="0.25">
      <c r="A718" t="s">
        <v>1501</v>
      </c>
      <c r="B718" t="s">
        <v>7118</v>
      </c>
      <c r="C718">
        <v>2016</v>
      </c>
      <c r="D718" t="s">
        <v>7115</v>
      </c>
      <c r="E718" t="s">
        <v>7119</v>
      </c>
      <c r="F718" t="s">
        <v>121</v>
      </c>
      <c r="G718">
        <v>2972200</v>
      </c>
      <c r="H718">
        <v>3112197.62</v>
      </c>
    </row>
    <row r="719" spans="1:8" hidden="1" x14ac:dyDescent="0.25">
      <c r="A719" t="s">
        <v>1622</v>
      </c>
      <c r="B719" t="s">
        <v>7118</v>
      </c>
      <c r="C719">
        <v>2016</v>
      </c>
      <c r="D719" t="s">
        <v>7115</v>
      </c>
      <c r="E719" t="s">
        <v>7119</v>
      </c>
      <c r="F719" t="s">
        <v>121</v>
      </c>
      <c r="G719">
        <v>13033830</v>
      </c>
      <c r="H719">
        <v>13033830</v>
      </c>
    </row>
    <row r="720" spans="1:8" hidden="1" x14ac:dyDescent="0.25">
      <c r="A720" t="s">
        <v>1728</v>
      </c>
      <c r="B720" t="s">
        <v>7118</v>
      </c>
      <c r="C720">
        <v>2017</v>
      </c>
      <c r="D720" t="s">
        <v>7115</v>
      </c>
      <c r="E720" t="s">
        <v>7119</v>
      </c>
      <c r="F720" t="s">
        <v>121</v>
      </c>
      <c r="G720">
        <v>817308</v>
      </c>
      <c r="H720">
        <v>817308</v>
      </c>
    </row>
    <row r="721" spans="1:8" hidden="1" x14ac:dyDescent="0.25">
      <c r="A721" t="s">
        <v>1733</v>
      </c>
      <c r="B721" t="s">
        <v>7118</v>
      </c>
      <c r="C721">
        <v>2017</v>
      </c>
      <c r="D721" t="s">
        <v>7115</v>
      </c>
      <c r="E721" t="s">
        <v>7119</v>
      </c>
      <c r="F721" t="s">
        <v>121</v>
      </c>
      <c r="G721">
        <v>1057692</v>
      </c>
      <c r="H721">
        <v>1057692</v>
      </c>
    </row>
    <row r="722" spans="1:8" hidden="1" x14ac:dyDescent="0.25">
      <c r="A722" t="s">
        <v>1738</v>
      </c>
      <c r="B722" t="s">
        <v>7118</v>
      </c>
      <c r="C722">
        <v>2017</v>
      </c>
      <c r="D722" t="s">
        <v>7115</v>
      </c>
      <c r="E722" t="s">
        <v>7119</v>
      </c>
      <c r="F722" t="s">
        <v>121</v>
      </c>
      <c r="G722">
        <v>961538</v>
      </c>
      <c r="H722">
        <v>961538</v>
      </c>
    </row>
    <row r="723" spans="1:8" hidden="1" x14ac:dyDescent="0.25">
      <c r="A723" t="s">
        <v>1750</v>
      </c>
      <c r="B723" t="s">
        <v>7118</v>
      </c>
      <c r="C723">
        <v>2018</v>
      </c>
      <c r="D723" t="s">
        <v>7115</v>
      </c>
      <c r="E723" t="s">
        <v>7119</v>
      </c>
      <c r="F723" t="s">
        <v>121</v>
      </c>
      <c r="G723">
        <v>1490385</v>
      </c>
      <c r="H723">
        <v>1490385</v>
      </c>
    </row>
    <row r="724" spans="1:8" hidden="1" x14ac:dyDescent="0.25">
      <c r="A724" t="s">
        <v>1755</v>
      </c>
      <c r="B724" t="s">
        <v>7118</v>
      </c>
      <c r="C724">
        <v>2018</v>
      </c>
      <c r="D724" t="s">
        <v>7115</v>
      </c>
      <c r="E724" t="s">
        <v>7119</v>
      </c>
      <c r="F724" t="s">
        <v>121</v>
      </c>
      <c r="G724">
        <v>817308</v>
      </c>
      <c r="H724">
        <v>817308</v>
      </c>
    </row>
    <row r="725" spans="1:8" hidden="1" x14ac:dyDescent="0.25">
      <c r="A725" t="s">
        <v>1970</v>
      </c>
      <c r="B725" t="s">
        <v>7118</v>
      </c>
      <c r="C725">
        <v>2017</v>
      </c>
      <c r="D725" t="s">
        <v>7115</v>
      </c>
      <c r="E725" t="s">
        <v>7119</v>
      </c>
      <c r="F725" t="s">
        <v>121</v>
      </c>
      <c r="G725">
        <v>769231</v>
      </c>
      <c r="H725">
        <v>769231</v>
      </c>
    </row>
    <row r="726" spans="1:8" hidden="1" x14ac:dyDescent="0.25">
      <c r="A726" t="s">
        <v>1975</v>
      </c>
      <c r="B726" t="s">
        <v>7118</v>
      </c>
      <c r="C726">
        <v>2017</v>
      </c>
      <c r="D726" t="s">
        <v>7115</v>
      </c>
      <c r="E726" t="s">
        <v>7119</v>
      </c>
      <c r="F726" t="s">
        <v>121</v>
      </c>
      <c r="G726">
        <v>1826923</v>
      </c>
      <c r="H726">
        <v>1826923</v>
      </c>
    </row>
    <row r="727" spans="1:8" hidden="1" x14ac:dyDescent="0.25">
      <c r="A727" t="s">
        <v>1980</v>
      </c>
      <c r="B727" t="s">
        <v>7118</v>
      </c>
      <c r="C727">
        <v>2017</v>
      </c>
      <c r="D727" t="s">
        <v>7115</v>
      </c>
      <c r="E727" t="s">
        <v>7119</v>
      </c>
      <c r="F727" t="s">
        <v>121</v>
      </c>
      <c r="G727">
        <v>817308</v>
      </c>
      <c r="H727">
        <v>817308</v>
      </c>
    </row>
    <row r="728" spans="1:8" hidden="1" x14ac:dyDescent="0.25">
      <c r="A728" t="s">
        <v>1984</v>
      </c>
      <c r="B728" t="s">
        <v>7118</v>
      </c>
      <c r="C728">
        <v>2017</v>
      </c>
      <c r="D728" t="s">
        <v>7115</v>
      </c>
      <c r="E728" t="s">
        <v>7119</v>
      </c>
      <c r="F728" t="s">
        <v>121</v>
      </c>
      <c r="G728">
        <v>2067308</v>
      </c>
      <c r="H728">
        <v>2067308</v>
      </c>
    </row>
    <row r="729" spans="1:8" hidden="1" x14ac:dyDescent="0.25">
      <c r="A729" t="s">
        <v>1989</v>
      </c>
      <c r="B729" t="s">
        <v>7118</v>
      </c>
      <c r="C729">
        <v>2017</v>
      </c>
      <c r="D729" t="s">
        <v>7115</v>
      </c>
      <c r="E729" t="s">
        <v>7119</v>
      </c>
      <c r="F729" t="s">
        <v>121</v>
      </c>
      <c r="G729">
        <v>961538</v>
      </c>
      <c r="H729">
        <v>961538</v>
      </c>
    </row>
    <row r="730" spans="1:8" hidden="1" x14ac:dyDescent="0.25">
      <c r="A730" t="s">
        <v>1993</v>
      </c>
      <c r="B730" t="s">
        <v>7118</v>
      </c>
      <c r="C730">
        <v>2017</v>
      </c>
      <c r="D730" t="s">
        <v>7115</v>
      </c>
      <c r="E730" t="s">
        <v>7119</v>
      </c>
      <c r="F730" t="s">
        <v>121</v>
      </c>
      <c r="G730">
        <v>1009615</v>
      </c>
      <c r="H730">
        <v>1009615</v>
      </c>
    </row>
    <row r="731" spans="1:8" hidden="1" x14ac:dyDescent="0.25">
      <c r="A731" t="s">
        <v>2074</v>
      </c>
      <c r="B731" t="s">
        <v>7118</v>
      </c>
      <c r="C731">
        <v>2018</v>
      </c>
      <c r="D731" t="s">
        <v>7115</v>
      </c>
      <c r="E731" t="s">
        <v>7119</v>
      </c>
      <c r="F731" t="s">
        <v>121</v>
      </c>
      <c r="G731">
        <v>1490384</v>
      </c>
      <c r="H731">
        <v>1490384</v>
      </c>
    </row>
    <row r="732" spans="1:8" hidden="1" x14ac:dyDescent="0.25">
      <c r="A732" t="s">
        <v>2079</v>
      </c>
      <c r="B732" t="s">
        <v>7118</v>
      </c>
      <c r="C732">
        <v>2018</v>
      </c>
      <c r="D732" t="s">
        <v>7115</v>
      </c>
      <c r="E732" t="s">
        <v>7119</v>
      </c>
      <c r="F732" t="s">
        <v>121</v>
      </c>
      <c r="G732">
        <v>1394230</v>
      </c>
      <c r="H732">
        <v>1394230</v>
      </c>
    </row>
    <row r="733" spans="1:8" hidden="1" x14ac:dyDescent="0.25">
      <c r="A733" t="s">
        <v>2092</v>
      </c>
      <c r="B733" t="s">
        <v>7118</v>
      </c>
      <c r="C733">
        <v>2018</v>
      </c>
      <c r="D733" t="s">
        <v>7115</v>
      </c>
      <c r="E733" t="s">
        <v>7119</v>
      </c>
      <c r="F733" t="s">
        <v>121</v>
      </c>
      <c r="G733">
        <v>1394230</v>
      </c>
      <c r="H733">
        <v>1394230</v>
      </c>
    </row>
    <row r="734" spans="1:8" hidden="1" x14ac:dyDescent="0.25">
      <c r="A734" t="s">
        <v>2096</v>
      </c>
      <c r="B734" t="s">
        <v>7118</v>
      </c>
      <c r="C734">
        <v>2018</v>
      </c>
      <c r="D734" t="s">
        <v>7115</v>
      </c>
      <c r="E734" t="s">
        <v>7119</v>
      </c>
      <c r="F734" t="s">
        <v>121</v>
      </c>
      <c r="G734">
        <v>1298076</v>
      </c>
      <c r="H734">
        <v>1298076</v>
      </c>
    </row>
    <row r="735" spans="1:8" hidden="1" x14ac:dyDescent="0.25">
      <c r="A735" t="s">
        <v>2101</v>
      </c>
      <c r="B735" t="s">
        <v>7118</v>
      </c>
      <c r="C735">
        <v>2018</v>
      </c>
      <c r="D735" t="s">
        <v>7115</v>
      </c>
      <c r="E735" t="s">
        <v>7119</v>
      </c>
      <c r="F735" t="s">
        <v>121</v>
      </c>
      <c r="G735">
        <v>1394230</v>
      </c>
      <c r="H735">
        <v>1394230</v>
      </c>
    </row>
    <row r="736" spans="1:8" hidden="1" x14ac:dyDescent="0.25">
      <c r="A736" t="s">
        <v>2105</v>
      </c>
      <c r="B736" t="s">
        <v>7118</v>
      </c>
      <c r="C736">
        <v>2018</v>
      </c>
      <c r="D736" t="s">
        <v>7115</v>
      </c>
      <c r="E736" t="s">
        <v>7119</v>
      </c>
      <c r="F736" t="s">
        <v>121</v>
      </c>
      <c r="G736">
        <v>1394230</v>
      </c>
      <c r="H736">
        <v>1394230</v>
      </c>
    </row>
    <row r="737" spans="1:8" hidden="1" x14ac:dyDescent="0.25">
      <c r="A737" t="s">
        <v>2109</v>
      </c>
      <c r="B737" t="s">
        <v>7118</v>
      </c>
      <c r="C737">
        <v>2017</v>
      </c>
      <c r="D737" t="s">
        <v>7115</v>
      </c>
      <c r="E737" t="s">
        <v>7119</v>
      </c>
      <c r="F737" t="s">
        <v>121</v>
      </c>
      <c r="G737">
        <v>951538</v>
      </c>
      <c r="H737">
        <v>951538</v>
      </c>
    </row>
    <row r="738" spans="1:8" hidden="1" x14ac:dyDescent="0.25">
      <c r="A738" t="s">
        <v>2114</v>
      </c>
      <c r="B738" t="s">
        <v>7118</v>
      </c>
      <c r="C738">
        <v>2017</v>
      </c>
      <c r="D738" t="s">
        <v>7115</v>
      </c>
      <c r="E738" t="s">
        <v>7119</v>
      </c>
      <c r="F738" t="s">
        <v>121</v>
      </c>
      <c r="G738">
        <v>1105769</v>
      </c>
      <c r="H738">
        <v>1105769</v>
      </c>
    </row>
    <row r="739" spans="1:8" hidden="1" x14ac:dyDescent="0.25">
      <c r="A739" t="s">
        <v>2119</v>
      </c>
      <c r="B739" t="s">
        <v>7118</v>
      </c>
      <c r="C739">
        <v>2017</v>
      </c>
      <c r="D739" t="s">
        <v>7115</v>
      </c>
      <c r="E739" t="s">
        <v>7119</v>
      </c>
      <c r="F739" t="s">
        <v>121</v>
      </c>
      <c r="G739">
        <v>961538</v>
      </c>
      <c r="H739">
        <v>961538</v>
      </c>
    </row>
    <row r="740" spans="1:8" hidden="1" x14ac:dyDescent="0.25">
      <c r="A740" t="s">
        <v>2123</v>
      </c>
      <c r="B740" t="s">
        <v>7118</v>
      </c>
      <c r="C740">
        <v>2017</v>
      </c>
      <c r="D740" t="s">
        <v>7115</v>
      </c>
      <c r="E740" t="s">
        <v>7119</v>
      </c>
      <c r="F740" t="s">
        <v>121</v>
      </c>
      <c r="G740">
        <v>1105769</v>
      </c>
      <c r="H740">
        <v>1105769</v>
      </c>
    </row>
    <row r="741" spans="1:8" hidden="1" x14ac:dyDescent="0.25">
      <c r="A741" t="s">
        <v>2127</v>
      </c>
      <c r="B741" t="s">
        <v>7118</v>
      </c>
      <c r="C741">
        <v>2018</v>
      </c>
      <c r="D741" t="s">
        <v>7115</v>
      </c>
      <c r="E741" t="s">
        <v>7119</v>
      </c>
      <c r="F741" t="s">
        <v>121</v>
      </c>
      <c r="G741">
        <v>1394230</v>
      </c>
      <c r="H741">
        <v>1394230</v>
      </c>
    </row>
    <row r="742" spans="1:8" hidden="1" x14ac:dyDescent="0.25">
      <c r="A742" t="s">
        <v>2131</v>
      </c>
      <c r="B742" t="s">
        <v>7118</v>
      </c>
      <c r="C742">
        <v>2018</v>
      </c>
      <c r="D742" t="s">
        <v>7115</v>
      </c>
      <c r="E742" t="s">
        <v>7119</v>
      </c>
      <c r="F742" t="s">
        <v>121</v>
      </c>
      <c r="G742">
        <v>1298076</v>
      </c>
      <c r="H742">
        <v>1298076</v>
      </c>
    </row>
    <row r="743" spans="1:8" hidden="1" x14ac:dyDescent="0.25">
      <c r="A743" t="s">
        <v>2135</v>
      </c>
      <c r="B743" t="s">
        <v>7118</v>
      </c>
      <c r="C743">
        <v>2018</v>
      </c>
      <c r="D743" t="s">
        <v>7115</v>
      </c>
      <c r="E743" t="s">
        <v>7119</v>
      </c>
      <c r="F743" t="s">
        <v>121</v>
      </c>
      <c r="G743">
        <v>1490384</v>
      </c>
      <c r="H743">
        <v>1490384</v>
      </c>
    </row>
    <row r="744" spans="1:8" hidden="1" x14ac:dyDescent="0.25">
      <c r="A744" t="s">
        <v>2139</v>
      </c>
      <c r="B744" t="s">
        <v>7118</v>
      </c>
      <c r="C744">
        <v>2018</v>
      </c>
      <c r="D744" t="s">
        <v>7115</v>
      </c>
      <c r="E744" t="s">
        <v>7119</v>
      </c>
      <c r="F744" t="s">
        <v>121</v>
      </c>
      <c r="G744">
        <v>1394230</v>
      </c>
      <c r="H744">
        <v>1394230</v>
      </c>
    </row>
    <row r="745" spans="1:8" hidden="1" x14ac:dyDescent="0.25">
      <c r="A745" t="s">
        <v>2143</v>
      </c>
      <c r="B745" t="s">
        <v>7118</v>
      </c>
      <c r="C745">
        <v>2018</v>
      </c>
      <c r="D745" t="s">
        <v>7115</v>
      </c>
      <c r="E745" t="s">
        <v>7119</v>
      </c>
      <c r="F745" t="s">
        <v>121</v>
      </c>
      <c r="G745">
        <v>1490384</v>
      </c>
      <c r="H745">
        <v>1490384</v>
      </c>
    </row>
    <row r="746" spans="1:8" hidden="1" x14ac:dyDescent="0.25">
      <c r="A746" t="s">
        <v>2147</v>
      </c>
      <c r="B746" t="s">
        <v>7118</v>
      </c>
      <c r="C746">
        <v>2018</v>
      </c>
      <c r="D746" t="s">
        <v>7115</v>
      </c>
      <c r="E746" t="s">
        <v>7119</v>
      </c>
      <c r="F746" t="s">
        <v>121</v>
      </c>
      <c r="G746">
        <v>1394230</v>
      </c>
      <c r="H746">
        <v>1394230</v>
      </c>
    </row>
    <row r="747" spans="1:8" hidden="1" x14ac:dyDescent="0.25">
      <c r="A747" t="s">
        <v>2151</v>
      </c>
      <c r="B747" t="s">
        <v>7118</v>
      </c>
      <c r="C747">
        <v>2018</v>
      </c>
      <c r="D747" t="s">
        <v>7115</v>
      </c>
      <c r="E747" t="s">
        <v>7119</v>
      </c>
      <c r="F747" t="s">
        <v>121</v>
      </c>
      <c r="G747">
        <v>1394230</v>
      </c>
      <c r="H747">
        <v>1394230</v>
      </c>
    </row>
    <row r="748" spans="1:8" hidden="1" x14ac:dyDescent="0.25">
      <c r="A748" t="s">
        <v>2166</v>
      </c>
      <c r="B748" t="s">
        <v>7118</v>
      </c>
      <c r="C748">
        <v>2017</v>
      </c>
      <c r="D748" t="s">
        <v>7115</v>
      </c>
      <c r="E748" t="s">
        <v>7119</v>
      </c>
      <c r="F748" t="s">
        <v>121</v>
      </c>
      <c r="G748">
        <v>1394230</v>
      </c>
      <c r="H748">
        <v>1394230</v>
      </c>
    </row>
    <row r="749" spans="1:8" hidden="1" x14ac:dyDescent="0.25">
      <c r="A749" t="s">
        <v>2171</v>
      </c>
      <c r="B749" t="s">
        <v>7118</v>
      </c>
      <c r="C749">
        <v>2017</v>
      </c>
      <c r="D749" t="s">
        <v>7115</v>
      </c>
      <c r="E749" t="s">
        <v>7119</v>
      </c>
      <c r="F749" t="s">
        <v>121</v>
      </c>
      <c r="G749">
        <v>288461</v>
      </c>
      <c r="H749">
        <v>288461</v>
      </c>
    </row>
    <row r="750" spans="1:8" hidden="1" x14ac:dyDescent="0.25">
      <c r="A750" t="s">
        <v>2176</v>
      </c>
      <c r="B750" t="s">
        <v>7118</v>
      </c>
      <c r="C750">
        <v>2017</v>
      </c>
      <c r="D750" t="s">
        <v>7115</v>
      </c>
      <c r="E750" t="s">
        <v>7119</v>
      </c>
      <c r="F750" t="s">
        <v>121</v>
      </c>
      <c r="G750">
        <v>961538</v>
      </c>
      <c r="H750">
        <v>961538</v>
      </c>
    </row>
    <row r="751" spans="1:8" hidden="1" x14ac:dyDescent="0.25">
      <c r="A751" t="s">
        <v>2180</v>
      </c>
      <c r="B751" t="s">
        <v>7118</v>
      </c>
      <c r="C751">
        <v>2017</v>
      </c>
      <c r="D751" t="s">
        <v>7115</v>
      </c>
      <c r="E751" t="s">
        <v>7119</v>
      </c>
      <c r="F751" t="s">
        <v>121</v>
      </c>
      <c r="G751">
        <v>961538</v>
      </c>
      <c r="H751">
        <v>961538</v>
      </c>
    </row>
    <row r="752" spans="1:8" hidden="1" x14ac:dyDescent="0.25">
      <c r="A752" t="s">
        <v>2184</v>
      </c>
      <c r="B752" t="s">
        <v>7118</v>
      </c>
      <c r="C752">
        <v>2017</v>
      </c>
      <c r="D752" t="s">
        <v>7115</v>
      </c>
      <c r="E752" t="s">
        <v>7119</v>
      </c>
      <c r="F752" t="s">
        <v>121</v>
      </c>
      <c r="G752">
        <v>288461</v>
      </c>
      <c r="H752">
        <v>288461</v>
      </c>
    </row>
    <row r="753" spans="1:8" hidden="1" x14ac:dyDescent="0.25">
      <c r="A753" t="s">
        <v>2188</v>
      </c>
      <c r="B753" t="s">
        <v>7118</v>
      </c>
      <c r="C753">
        <v>2017</v>
      </c>
      <c r="D753" t="s">
        <v>7115</v>
      </c>
      <c r="E753" t="s">
        <v>7119</v>
      </c>
      <c r="F753" t="s">
        <v>121</v>
      </c>
      <c r="G753">
        <v>1105769</v>
      </c>
      <c r="H753">
        <v>1105769</v>
      </c>
    </row>
    <row r="754" spans="1:8" hidden="1" x14ac:dyDescent="0.25">
      <c r="A754" t="s">
        <v>2192</v>
      </c>
      <c r="B754" t="s">
        <v>7118</v>
      </c>
      <c r="C754">
        <v>2017</v>
      </c>
      <c r="D754" t="s">
        <v>7115</v>
      </c>
      <c r="E754" t="s">
        <v>7119</v>
      </c>
      <c r="F754" t="s">
        <v>121</v>
      </c>
      <c r="G754">
        <v>961538</v>
      </c>
      <c r="H754">
        <v>961538</v>
      </c>
    </row>
    <row r="755" spans="1:8" hidden="1" x14ac:dyDescent="0.25">
      <c r="A755" t="s">
        <v>2196</v>
      </c>
      <c r="B755" t="s">
        <v>7118</v>
      </c>
      <c r="C755">
        <v>2017</v>
      </c>
      <c r="D755" t="s">
        <v>7115</v>
      </c>
      <c r="E755" t="s">
        <v>7119</v>
      </c>
      <c r="F755" t="s">
        <v>121</v>
      </c>
      <c r="G755">
        <v>1105769</v>
      </c>
      <c r="H755">
        <v>1105769</v>
      </c>
    </row>
    <row r="756" spans="1:8" hidden="1" x14ac:dyDescent="0.25">
      <c r="A756" t="s">
        <v>2200</v>
      </c>
      <c r="B756" t="s">
        <v>7118</v>
      </c>
      <c r="C756">
        <v>2017</v>
      </c>
      <c r="D756" t="s">
        <v>7115</v>
      </c>
      <c r="E756" t="s">
        <v>7119</v>
      </c>
      <c r="F756" t="s">
        <v>121</v>
      </c>
      <c r="G756">
        <v>817307</v>
      </c>
      <c r="H756">
        <v>817307</v>
      </c>
    </row>
    <row r="757" spans="1:8" hidden="1" x14ac:dyDescent="0.25">
      <c r="A757" t="s">
        <v>2205</v>
      </c>
      <c r="B757" t="s">
        <v>7118</v>
      </c>
      <c r="C757">
        <v>2017</v>
      </c>
      <c r="D757" t="s">
        <v>7115</v>
      </c>
      <c r="E757" t="s">
        <v>7119</v>
      </c>
      <c r="F757" t="s">
        <v>121</v>
      </c>
      <c r="G757">
        <v>961538</v>
      </c>
      <c r="H757">
        <v>961538</v>
      </c>
    </row>
    <row r="758" spans="1:8" hidden="1" x14ac:dyDescent="0.25">
      <c r="A758" t="s">
        <v>2209</v>
      </c>
      <c r="B758" t="s">
        <v>7118</v>
      </c>
      <c r="C758">
        <v>2017</v>
      </c>
      <c r="D758" t="s">
        <v>7115</v>
      </c>
      <c r="E758" t="s">
        <v>7119</v>
      </c>
      <c r="F758" t="s">
        <v>121</v>
      </c>
      <c r="G758">
        <v>288461</v>
      </c>
      <c r="H758">
        <v>288461</v>
      </c>
    </row>
    <row r="759" spans="1:8" hidden="1" x14ac:dyDescent="0.25">
      <c r="A759" t="s">
        <v>2213</v>
      </c>
      <c r="B759" t="s">
        <v>7118</v>
      </c>
      <c r="C759">
        <v>2017</v>
      </c>
      <c r="D759" t="s">
        <v>7115</v>
      </c>
      <c r="E759" t="s">
        <v>7119</v>
      </c>
      <c r="F759" t="s">
        <v>121</v>
      </c>
      <c r="G759">
        <v>1490384</v>
      </c>
      <c r="H759">
        <v>1490384</v>
      </c>
    </row>
    <row r="760" spans="1:8" hidden="1" x14ac:dyDescent="0.25">
      <c r="A760" t="s">
        <v>2218</v>
      </c>
      <c r="B760" t="s">
        <v>7118</v>
      </c>
      <c r="C760">
        <v>2017</v>
      </c>
      <c r="D760" t="s">
        <v>7115</v>
      </c>
      <c r="E760" t="s">
        <v>7119</v>
      </c>
      <c r="F760" t="s">
        <v>121</v>
      </c>
      <c r="G760">
        <v>961538</v>
      </c>
      <c r="H760">
        <v>961538</v>
      </c>
    </row>
    <row r="761" spans="1:8" hidden="1" x14ac:dyDescent="0.25">
      <c r="A761" t="s">
        <v>2222</v>
      </c>
      <c r="B761" t="s">
        <v>7118</v>
      </c>
      <c r="C761">
        <v>2017</v>
      </c>
      <c r="D761" t="s">
        <v>7115</v>
      </c>
      <c r="E761" t="s">
        <v>7119</v>
      </c>
      <c r="F761" t="s">
        <v>121</v>
      </c>
      <c r="G761">
        <v>1105769</v>
      </c>
      <c r="H761">
        <v>1105769</v>
      </c>
    </row>
    <row r="762" spans="1:8" hidden="1" x14ac:dyDescent="0.25">
      <c r="A762" t="s">
        <v>2226</v>
      </c>
      <c r="B762" t="s">
        <v>7118</v>
      </c>
      <c r="C762">
        <v>2017</v>
      </c>
      <c r="D762" t="s">
        <v>7115</v>
      </c>
      <c r="E762" t="s">
        <v>7119</v>
      </c>
      <c r="F762" t="s">
        <v>121</v>
      </c>
      <c r="G762">
        <v>1105769</v>
      </c>
      <c r="H762">
        <v>1105769</v>
      </c>
    </row>
    <row r="763" spans="1:8" hidden="1" x14ac:dyDescent="0.25">
      <c r="A763" t="s">
        <v>2230</v>
      </c>
      <c r="B763" t="s">
        <v>7118</v>
      </c>
      <c r="C763">
        <v>2017</v>
      </c>
      <c r="D763" t="s">
        <v>7115</v>
      </c>
      <c r="E763" t="s">
        <v>7119</v>
      </c>
      <c r="F763" t="s">
        <v>121</v>
      </c>
      <c r="G763">
        <v>1105769</v>
      </c>
      <c r="H763">
        <v>1105769</v>
      </c>
    </row>
    <row r="764" spans="1:8" hidden="1" x14ac:dyDescent="0.25">
      <c r="A764" t="s">
        <v>2239</v>
      </c>
      <c r="B764" t="s">
        <v>7118</v>
      </c>
      <c r="C764">
        <v>2017</v>
      </c>
      <c r="D764" t="s">
        <v>7115</v>
      </c>
      <c r="E764" t="s">
        <v>7119</v>
      </c>
      <c r="F764" t="s">
        <v>121</v>
      </c>
      <c r="G764">
        <v>1298076</v>
      </c>
      <c r="H764">
        <v>1298076</v>
      </c>
    </row>
    <row r="765" spans="1:8" hidden="1" x14ac:dyDescent="0.25">
      <c r="A765" t="s">
        <v>2244</v>
      </c>
      <c r="B765" t="s">
        <v>7118</v>
      </c>
      <c r="C765">
        <v>2015</v>
      </c>
      <c r="D765" t="s">
        <v>7115</v>
      </c>
      <c r="E765" t="s">
        <v>7119</v>
      </c>
      <c r="F765" t="s">
        <v>121</v>
      </c>
      <c r="G765">
        <v>530000</v>
      </c>
      <c r="H765">
        <v>530000</v>
      </c>
    </row>
    <row r="766" spans="1:8" hidden="1" x14ac:dyDescent="0.25">
      <c r="A766" t="s">
        <v>2249</v>
      </c>
      <c r="B766" t="s">
        <v>7118</v>
      </c>
      <c r="C766">
        <v>2015</v>
      </c>
      <c r="D766" t="s">
        <v>7115</v>
      </c>
      <c r="E766" t="s">
        <v>7119</v>
      </c>
      <c r="F766" t="s">
        <v>121</v>
      </c>
      <c r="G766">
        <v>1000000</v>
      </c>
      <c r="H766">
        <v>1000000</v>
      </c>
    </row>
    <row r="767" spans="1:8" hidden="1" x14ac:dyDescent="0.25">
      <c r="A767" t="s">
        <v>2254</v>
      </c>
      <c r="B767" t="s">
        <v>7118</v>
      </c>
      <c r="C767">
        <v>2017</v>
      </c>
      <c r="D767" t="s">
        <v>7115</v>
      </c>
      <c r="E767" t="s">
        <v>7119</v>
      </c>
      <c r="F767" t="s">
        <v>121</v>
      </c>
      <c r="G767">
        <v>384615</v>
      </c>
      <c r="H767">
        <v>384615</v>
      </c>
    </row>
    <row r="768" spans="1:8" hidden="1" x14ac:dyDescent="0.25">
      <c r="A768" t="s">
        <v>2259</v>
      </c>
      <c r="B768" t="s">
        <v>7118</v>
      </c>
      <c r="C768">
        <v>2017</v>
      </c>
      <c r="D768" t="s">
        <v>7115</v>
      </c>
      <c r="E768" t="s">
        <v>7119</v>
      </c>
      <c r="F768" t="s">
        <v>121</v>
      </c>
      <c r="G768">
        <v>288461</v>
      </c>
      <c r="H768">
        <v>288461</v>
      </c>
    </row>
    <row r="769" spans="1:8" hidden="1" x14ac:dyDescent="0.25">
      <c r="A769" t="s">
        <v>2263</v>
      </c>
      <c r="B769" t="s">
        <v>7118</v>
      </c>
      <c r="C769">
        <v>2017</v>
      </c>
      <c r="D769" t="s">
        <v>7115</v>
      </c>
      <c r="E769" t="s">
        <v>7119</v>
      </c>
      <c r="F769" t="s">
        <v>121</v>
      </c>
      <c r="G769">
        <v>288461</v>
      </c>
      <c r="H769">
        <v>288461</v>
      </c>
    </row>
    <row r="770" spans="1:8" hidden="1" x14ac:dyDescent="0.25">
      <c r="A770" t="s">
        <v>2267</v>
      </c>
      <c r="B770" t="s">
        <v>7118</v>
      </c>
      <c r="C770">
        <v>2017</v>
      </c>
      <c r="D770" t="s">
        <v>7115</v>
      </c>
      <c r="E770" t="s">
        <v>7119</v>
      </c>
      <c r="F770" t="s">
        <v>121</v>
      </c>
      <c r="G770">
        <v>4807769</v>
      </c>
      <c r="H770">
        <v>4807769</v>
      </c>
    </row>
    <row r="771" spans="1:8" hidden="1" x14ac:dyDescent="0.25">
      <c r="A771" t="s">
        <v>2272</v>
      </c>
      <c r="B771" t="s">
        <v>7118</v>
      </c>
      <c r="C771">
        <v>2017</v>
      </c>
      <c r="D771" t="s">
        <v>7115</v>
      </c>
      <c r="E771" t="s">
        <v>7119</v>
      </c>
      <c r="F771" t="s">
        <v>121</v>
      </c>
      <c r="G771">
        <v>288461</v>
      </c>
      <c r="H771">
        <v>288461</v>
      </c>
    </row>
    <row r="772" spans="1:8" hidden="1" x14ac:dyDescent="0.25">
      <c r="A772" t="s">
        <v>2276</v>
      </c>
      <c r="B772" t="s">
        <v>7118</v>
      </c>
      <c r="C772">
        <v>2017</v>
      </c>
      <c r="D772" t="s">
        <v>7115</v>
      </c>
      <c r="E772" t="s">
        <v>7119</v>
      </c>
      <c r="F772" t="s">
        <v>121</v>
      </c>
      <c r="G772">
        <v>1105769</v>
      </c>
      <c r="H772">
        <v>1105769</v>
      </c>
    </row>
    <row r="773" spans="1:8" hidden="1" x14ac:dyDescent="0.25">
      <c r="A773" t="s">
        <v>2280</v>
      </c>
      <c r="B773" t="s">
        <v>7118</v>
      </c>
      <c r="C773">
        <v>2017</v>
      </c>
      <c r="D773" t="s">
        <v>7115</v>
      </c>
      <c r="E773" t="s">
        <v>7119</v>
      </c>
      <c r="F773" t="s">
        <v>121</v>
      </c>
      <c r="G773">
        <v>961538</v>
      </c>
      <c r="H773">
        <v>961538</v>
      </c>
    </row>
    <row r="774" spans="1:8" hidden="1" x14ac:dyDescent="0.25">
      <c r="A774" t="s">
        <v>2284</v>
      </c>
      <c r="B774" t="s">
        <v>7118</v>
      </c>
      <c r="C774">
        <v>2017</v>
      </c>
      <c r="D774" t="s">
        <v>7115</v>
      </c>
      <c r="E774" t="s">
        <v>7119</v>
      </c>
      <c r="F774" t="s">
        <v>121</v>
      </c>
      <c r="G774">
        <v>1105769</v>
      </c>
      <c r="H774">
        <v>1105769</v>
      </c>
    </row>
    <row r="775" spans="1:8" hidden="1" x14ac:dyDescent="0.25">
      <c r="A775" t="s">
        <v>2288</v>
      </c>
      <c r="B775" t="s">
        <v>7118</v>
      </c>
      <c r="C775">
        <v>2017</v>
      </c>
      <c r="D775" t="s">
        <v>7115</v>
      </c>
      <c r="E775" t="s">
        <v>7119</v>
      </c>
      <c r="F775" t="s">
        <v>121</v>
      </c>
      <c r="G775">
        <v>1105769</v>
      </c>
      <c r="H775">
        <v>1105769</v>
      </c>
    </row>
    <row r="776" spans="1:8" hidden="1" x14ac:dyDescent="0.25">
      <c r="A776" t="s">
        <v>2292</v>
      </c>
      <c r="B776" t="s">
        <v>7118</v>
      </c>
      <c r="C776">
        <v>2017</v>
      </c>
      <c r="D776" t="s">
        <v>7115</v>
      </c>
      <c r="E776" t="s">
        <v>7119</v>
      </c>
      <c r="F776" t="s">
        <v>121</v>
      </c>
      <c r="G776">
        <v>757211</v>
      </c>
      <c r="H776">
        <v>757211</v>
      </c>
    </row>
    <row r="777" spans="1:8" hidden="1" x14ac:dyDescent="0.25">
      <c r="A777" t="s">
        <v>2297</v>
      </c>
      <c r="B777" t="s">
        <v>7118</v>
      </c>
      <c r="C777">
        <v>2017</v>
      </c>
      <c r="D777" t="s">
        <v>7115</v>
      </c>
      <c r="E777" t="s">
        <v>7119</v>
      </c>
      <c r="F777" t="s">
        <v>121</v>
      </c>
      <c r="G777">
        <v>432692</v>
      </c>
      <c r="H777">
        <v>432692</v>
      </c>
    </row>
    <row r="778" spans="1:8" hidden="1" x14ac:dyDescent="0.25">
      <c r="A778" t="s">
        <v>2302</v>
      </c>
      <c r="B778" t="s">
        <v>7118</v>
      </c>
      <c r="C778">
        <v>2018</v>
      </c>
      <c r="D778" t="s">
        <v>7115</v>
      </c>
      <c r="E778" t="s">
        <v>7119</v>
      </c>
      <c r="F778" t="s">
        <v>121</v>
      </c>
      <c r="G778">
        <v>1394230</v>
      </c>
      <c r="H778">
        <v>1394230</v>
      </c>
    </row>
    <row r="779" spans="1:8" hidden="1" x14ac:dyDescent="0.25">
      <c r="A779" t="s">
        <v>2306</v>
      </c>
      <c r="B779" t="s">
        <v>7118</v>
      </c>
      <c r="C779">
        <v>2018</v>
      </c>
      <c r="D779" t="s">
        <v>7115</v>
      </c>
      <c r="E779" t="s">
        <v>7119</v>
      </c>
      <c r="F779" t="s">
        <v>121</v>
      </c>
      <c r="G779">
        <v>1298076</v>
      </c>
      <c r="H779">
        <v>1298076</v>
      </c>
    </row>
    <row r="780" spans="1:8" hidden="1" x14ac:dyDescent="0.25">
      <c r="A780" t="s">
        <v>2310</v>
      </c>
      <c r="B780" t="s">
        <v>7118</v>
      </c>
      <c r="C780">
        <v>2018</v>
      </c>
      <c r="D780" t="s">
        <v>7115</v>
      </c>
      <c r="E780" t="s">
        <v>7119</v>
      </c>
      <c r="F780" t="s">
        <v>121</v>
      </c>
      <c r="G780">
        <v>1490384</v>
      </c>
      <c r="H780">
        <v>1490384</v>
      </c>
    </row>
    <row r="781" spans="1:8" hidden="1" x14ac:dyDescent="0.25">
      <c r="A781" t="s">
        <v>2347</v>
      </c>
      <c r="B781" t="s">
        <v>7118</v>
      </c>
      <c r="C781">
        <v>2017</v>
      </c>
      <c r="D781" t="s">
        <v>7115</v>
      </c>
      <c r="E781" t="s">
        <v>7119</v>
      </c>
      <c r="F781" t="s">
        <v>121</v>
      </c>
      <c r="G781">
        <v>1490384</v>
      </c>
      <c r="H781">
        <v>1490384</v>
      </c>
    </row>
    <row r="782" spans="1:8" hidden="1" x14ac:dyDescent="0.25">
      <c r="A782" t="s">
        <v>2351</v>
      </c>
      <c r="B782" t="s">
        <v>7118</v>
      </c>
      <c r="C782">
        <v>2017</v>
      </c>
      <c r="D782" t="s">
        <v>7115</v>
      </c>
      <c r="E782" t="s">
        <v>7119</v>
      </c>
      <c r="F782" t="s">
        <v>121</v>
      </c>
      <c r="G782">
        <v>1394230</v>
      </c>
      <c r="H782">
        <v>1394230</v>
      </c>
    </row>
    <row r="783" spans="1:8" hidden="1" x14ac:dyDescent="0.25">
      <c r="A783" t="s">
        <v>2355</v>
      </c>
      <c r="B783" t="s">
        <v>7118</v>
      </c>
      <c r="C783">
        <v>2018</v>
      </c>
      <c r="D783" t="s">
        <v>7115</v>
      </c>
      <c r="E783" t="s">
        <v>7119</v>
      </c>
      <c r="F783" t="s">
        <v>121</v>
      </c>
      <c r="G783">
        <v>817307</v>
      </c>
      <c r="H783">
        <v>817307</v>
      </c>
    </row>
    <row r="784" spans="1:8" hidden="1" x14ac:dyDescent="0.25">
      <c r="A784" t="s">
        <v>2360</v>
      </c>
      <c r="B784" t="s">
        <v>7118</v>
      </c>
      <c r="C784">
        <v>2018</v>
      </c>
      <c r="D784" t="s">
        <v>7115</v>
      </c>
      <c r="E784" t="s">
        <v>7119</v>
      </c>
      <c r="F784" t="s">
        <v>121</v>
      </c>
      <c r="G784">
        <v>1105673</v>
      </c>
      <c r="H784">
        <v>1105673</v>
      </c>
    </row>
    <row r="785" spans="1:8" hidden="1" x14ac:dyDescent="0.25">
      <c r="A785" t="s">
        <v>2365</v>
      </c>
      <c r="B785" t="s">
        <v>7118</v>
      </c>
      <c r="C785">
        <v>2018</v>
      </c>
      <c r="D785" t="s">
        <v>7115</v>
      </c>
      <c r="E785" t="s">
        <v>7119</v>
      </c>
      <c r="F785" t="s">
        <v>121</v>
      </c>
      <c r="G785">
        <v>1394230</v>
      </c>
      <c r="H785">
        <v>1394230</v>
      </c>
    </row>
    <row r="786" spans="1:8" hidden="1" x14ac:dyDescent="0.25">
      <c r="A786" t="s">
        <v>2369</v>
      </c>
      <c r="B786" t="s">
        <v>7118</v>
      </c>
      <c r="C786">
        <v>2018</v>
      </c>
      <c r="D786" t="s">
        <v>7115</v>
      </c>
      <c r="E786" t="s">
        <v>7119</v>
      </c>
      <c r="F786" t="s">
        <v>121</v>
      </c>
      <c r="G786">
        <v>961538</v>
      </c>
      <c r="H786">
        <v>961538</v>
      </c>
    </row>
    <row r="787" spans="1:8" hidden="1" x14ac:dyDescent="0.25">
      <c r="A787" t="s">
        <v>2374</v>
      </c>
      <c r="B787" t="s">
        <v>7118</v>
      </c>
      <c r="C787">
        <v>2017</v>
      </c>
      <c r="D787" t="s">
        <v>7115</v>
      </c>
      <c r="E787" t="s">
        <v>7119</v>
      </c>
      <c r="F787" t="s">
        <v>121</v>
      </c>
      <c r="G787">
        <v>432692</v>
      </c>
      <c r="H787">
        <v>432692</v>
      </c>
    </row>
    <row r="788" spans="1:8" hidden="1" x14ac:dyDescent="0.25">
      <c r="A788" t="s">
        <v>2378</v>
      </c>
      <c r="B788" t="s">
        <v>7118</v>
      </c>
      <c r="C788">
        <v>2017</v>
      </c>
      <c r="D788" t="s">
        <v>7115</v>
      </c>
      <c r="E788" t="s">
        <v>7119</v>
      </c>
      <c r="F788" t="s">
        <v>121</v>
      </c>
      <c r="G788">
        <v>1394230</v>
      </c>
      <c r="H788">
        <v>1394230</v>
      </c>
    </row>
    <row r="789" spans="1:8" hidden="1" x14ac:dyDescent="0.25">
      <c r="A789" t="s">
        <v>2382</v>
      </c>
      <c r="B789" t="s">
        <v>7118</v>
      </c>
      <c r="C789">
        <v>2017</v>
      </c>
      <c r="D789" t="s">
        <v>7115</v>
      </c>
      <c r="E789" t="s">
        <v>7119</v>
      </c>
      <c r="F789" t="s">
        <v>121</v>
      </c>
      <c r="G789">
        <v>1490384</v>
      </c>
      <c r="H789">
        <v>1490384</v>
      </c>
    </row>
    <row r="790" spans="1:8" hidden="1" x14ac:dyDescent="0.25">
      <c r="A790" t="s">
        <v>2386</v>
      </c>
      <c r="B790" t="s">
        <v>7118</v>
      </c>
      <c r="C790">
        <v>2017</v>
      </c>
      <c r="D790" t="s">
        <v>7115</v>
      </c>
      <c r="E790" t="s">
        <v>7119</v>
      </c>
      <c r="F790" t="s">
        <v>121</v>
      </c>
      <c r="G790">
        <v>1298076</v>
      </c>
      <c r="H790">
        <v>1298076</v>
      </c>
    </row>
    <row r="791" spans="1:8" hidden="1" x14ac:dyDescent="0.25">
      <c r="A791" t="s">
        <v>2390</v>
      </c>
      <c r="B791" t="s">
        <v>7118</v>
      </c>
      <c r="C791">
        <v>2017</v>
      </c>
      <c r="D791" t="s">
        <v>7115</v>
      </c>
      <c r="E791" t="s">
        <v>7119</v>
      </c>
      <c r="F791" t="s">
        <v>121</v>
      </c>
      <c r="G791">
        <v>961538</v>
      </c>
      <c r="H791">
        <v>961538</v>
      </c>
    </row>
    <row r="792" spans="1:8" hidden="1" x14ac:dyDescent="0.25">
      <c r="A792" t="s">
        <v>2394</v>
      </c>
      <c r="B792" t="s">
        <v>7118</v>
      </c>
      <c r="C792">
        <v>2017</v>
      </c>
      <c r="D792" t="s">
        <v>7115</v>
      </c>
      <c r="E792" t="s">
        <v>7119</v>
      </c>
      <c r="F792" t="s">
        <v>121</v>
      </c>
      <c r="G792">
        <v>1298076</v>
      </c>
      <c r="H792">
        <v>1298076</v>
      </c>
    </row>
    <row r="793" spans="1:8" hidden="1" x14ac:dyDescent="0.25">
      <c r="A793" t="s">
        <v>2398</v>
      </c>
      <c r="B793" t="s">
        <v>7118</v>
      </c>
      <c r="C793">
        <v>2017</v>
      </c>
      <c r="D793" t="s">
        <v>7115</v>
      </c>
      <c r="E793" t="s">
        <v>7119</v>
      </c>
      <c r="F793" t="s">
        <v>121</v>
      </c>
      <c r="G793">
        <v>1057692</v>
      </c>
      <c r="H793">
        <v>1057692</v>
      </c>
    </row>
    <row r="794" spans="1:8" hidden="1" x14ac:dyDescent="0.25">
      <c r="A794" t="s">
        <v>2402</v>
      </c>
      <c r="B794" t="s">
        <v>7118</v>
      </c>
      <c r="C794">
        <v>2017</v>
      </c>
      <c r="D794" t="s">
        <v>7115</v>
      </c>
      <c r="E794" t="s">
        <v>7119</v>
      </c>
      <c r="F794" t="s">
        <v>121</v>
      </c>
      <c r="G794">
        <v>1490384</v>
      </c>
      <c r="H794">
        <v>1490384</v>
      </c>
    </row>
    <row r="795" spans="1:8" hidden="1" x14ac:dyDescent="0.25">
      <c r="A795" t="s">
        <v>2406</v>
      </c>
      <c r="B795" t="s">
        <v>7118</v>
      </c>
      <c r="C795">
        <v>2017</v>
      </c>
      <c r="D795" t="s">
        <v>7115</v>
      </c>
      <c r="E795" t="s">
        <v>7119</v>
      </c>
      <c r="F795" t="s">
        <v>121</v>
      </c>
      <c r="G795">
        <v>1105769</v>
      </c>
      <c r="H795">
        <v>1105769</v>
      </c>
    </row>
    <row r="796" spans="1:8" hidden="1" x14ac:dyDescent="0.25">
      <c r="A796" t="s">
        <v>2415</v>
      </c>
      <c r="B796" t="s">
        <v>7118</v>
      </c>
      <c r="C796">
        <v>2018</v>
      </c>
      <c r="D796" t="s">
        <v>7115</v>
      </c>
      <c r="E796" t="s">
        <v>7119</v>
      </c>
      <c r="F796" t="s">
        <v>121</v>
      </c>
      <c r="G796">
        <v>1394230</v>
      </c>
      <c r="H796">
        <v>1394230</v>
      </c>
    </row>
    <row r="797" spans="1:8" hidden="1" x14ac:dyDescent="0.25">
      <c r="A797" t="s">
        <v>2419</v>
      </c>
      <c r="B797" t="s">
        <v>7118</v>
      </c>
      <c r="C797">
        <v>2018</v>
      </c>
      <c r="D797" t="s">
        <v>7115</v>
      </c>
      <c r="E797" t="s">
        <v>7119</v>
      </c>
      <c r="F797" t="s">
        <v>121</v>
      </c>
      <c r="G797">
        <v>1394230</v>
      </c>
      <c r="H797">
        <v>1394230</v>
      </c>
    </row>
    <row r="798" spans="1:8" hidden="1" x14ac:dyDescent="0.25">
      <c r="A798" t="s">
        <v>2423</v>
      </c>
      <c r="B798" t="s">
        <v>7118</v>
      </c>
      <c r="C798">
        <v>2017</v>
      </c>
      <c r="D798" t="s">
        <v>7115</v>
      </c>
      <c r="E798" t="s">
        <v>7119</v>
      </c>
      <c r="F798" t="s">
        <v>121</v>
      </c>
      <c r="G798">
        <v>288461</v>
      </c>
      <c r="H798">
        <v>288461</v>
      </c>
    </row>
    <row r="799" spans="1:8" hidden="1" x14ac:dyDescent="0.25">
      <c r="A799" t="s">
        <v>2427</v>
      </c>
      <c r="B799" t="s">
        <v>7118</v>
      </c>
      <c r="C799">
        <v>2017</v>
      </c>
      <c r="D799" t="s">
        <v>7115</v>
      </c>
      <c r="E799" t="s">
        <v>7119</v>
      </c>
      <c r="F799" t="s">
        <v>121</v>
      </c>
      <c r="G799">
        <v>1298076</v>
      </c>
      <c r="H799">
        <v>1298076</v>
      </c>
    </row>
    <row r="800" spans="1:8" hidden="1" x14ac:dyDescent="0.25">
      <c r="A800" t="s">
        <v>2431</v>
      </c>
      <c r="B800" t="s">
        <v>7118</v>
      </c>
      <c r="C800">
        <v>2017</v>
      </c>
      <c r="D800" t="s">
        <v>7115</v>
      </c>
      <c r="E800" t="s">
        <v>7119</v>
      </c>
      <c r="F800" t="s">
        <v>121</v>
      </c>
      <c r="G800">
        <v>1298076</v>
      </c>
      <c r="H800">
        <v>1298076</v>
      </c>
    </row>
    <row r="801" spans="1:8" hidden="1" x14ac:dyDescent="0.25">
      <c r="A801" t="s">
        <v>2435</v>
      </c>
      <c r="B801" t="s">
        <v>7118</v>
      </c>
      <c r="C801">
        <v>2017</v>
      </c>
      <c r="D801" t="s">
        <v>7115</v>
      </c>
      <c r="E801" t="s">
        <v>7119</v>
      </c>
      <c r="F801" t="s">
        <v>121</v>
      </c>
      <c r="G801">
        <v>1394230</v>
      </c>
      <c r="H801">
        <v>1394230</v>
      </c>
    </row>
    <row r="802" spans="1:8" hidden="1" x14ac:dyDescent="0.25">
      <c r="A802" t="s">
        <v>2439</v>
      </c>
      <c r="B802" t="s">
        <v>7118</v>
      </c>
      <c r="C802">
        <v>2017</v>
      </c>
      <c r="D802" t="s">
        <v>7115</v>
      </c>
      <c r="E802" t="s">
        <v>7119</v>
      </c>
      <c r="F802" t="s">
        <v>121</v>
      </c>
      <c r="G802">
        <v>1105769</v>
      </c>
      <c r="H802">
        <v>1105769</v>
      </c>
    </row>
    <row r="803" spans="1:8" hidden="1" x14ac:dyDescent="0.25">
      <c r="A803" t="s">
        <v>2443</v>
      </c>
      <c r="B803" t="s">
        <v>7118</v>
      </c>
      <c r="C803">
        <v>2017</v>
      </c>
      <c r="D803" t="s">
        <v>7115</v>
      </c>
      <c r="E803" t="s">
        <v>7119</v>
      </c>
      <c r="F803" t="s">
        <v>121</v>
      </c>
      <c r="G803">
        <v>1298076</v>
      </c>
      <c r="H803">
        <v>1298076</v>
      </c>
    </row>
    <row r="804" spans="1:8" hidden="1" x14ac:dyDescent="0.25">
      <c r="A804" t="s">
        <v>2447</v>
      </c>
      <c r="B804" t="s">
        <v>7118</v>
      </c>
      <c r="C804">
        <v>2017</v>
      </c>
      <c r="D804" t="s">
        <v>7115</v>
      </c>
      <c r="E804" t="s">
        <v>7119</v>
      </c>
      <c r="F804" t="s">
        <v>121</v>
      </c>
      <c r="G804">
        <v>1298076</v>
      </c>
      <c r="H804">
        <v>1298076</v>
      </c>
    </row>
    <row r="805" spans="1:8" hidden="1" x14ac:dyDescent="0.25">
      <c r="A805" t="s">
        <v>2451</v>
      </c>
      <c r="B805" t="s">
        <v>7118</v>
      </c>
      <c r="C805">
        <v>2017</v>
      </c>
      <c r="D805" t="s">
        <v>7115</v>
      </c>
      <c r="E805" t="s">
        <v>7119</v>
      </c>
      <c r="F805" t="s">
        <v>121</v>
      </c>
      <c r="G805">
        <v>1105769</v>
      </c>
      <c r="H805">
        <v>1105769</v>
      </c>
    </row>
    <row r="806" spans="1:8" hidden="1" x14ac:dyDescent="0.25">
      <c r="A806" t="s">
        <v>2455</v>
      </c>
      <c r="B806" t="s">
        <v>7118</v>
      </c>
      <c r="C806">
        <v>2017</v>
      </c>
      <c r="D806" t="s">
        <v>7115</v>
      </c>
      <c r="E806" t="s">
        <v>7119</v>
      </c>
      <c r="F806" t="s">
        <v>121</v>
      </c>
      <c r="G806">
        <v>1490384</v>
      </c>
      <c r="H806">
        <v>1490384</v>
      </c>
    </row>
    <row r="807" spans="1:8" hidden="1" x14ac:dyDescent="0.25">
      <c r="A807" t="s">
        <v>2459</v>
      </c>
      <c r="B807" t="s">
        <v>7118</v>
      </c>
      <c r="C807">
        <v>2017</v>
      </c>
      <c r="D807" t="s">
        <v>7115</v>
      </c>
      <c r="E807" t="s">
        <v>7119</v>
      </c>
      <c r="F807" t="s">
        <v>121</v>
      </c>
      <c r="G807">
        <v>432692</v>
      </c>
      <c r="H807">
        <v>432692</v>
      </c>
    </row>
    <row r="808" spans="1:8" hidden="1" x14ac:dyDescent="0.25">
      <c r="A808" t="s">
        <v>2463</v>
      </c>
      <c r="B808" t="s">
        <v>7118</v>
      </c>
      <c r="C808">
        <v>2017</v>
      </c>
      <c r="D808" t="s">
        <v>7115</v>
      </c>
      <c r="E808" t="s">
        <v>7119</v>
      </c>
      <c r="F808" t="s">
        <v>121</v>
      </c>
      <c r="G808">
        <v>1105769</v>
      </c>
      <c r="H808">
        <v>1105769</v>
      </c>
    </row>
    <row r="809" spans="1:8" hidden="1" x14ac:dyDescent="0.25">
      <c r="A809" t="s">
        <v>2467</v>
      </c>
      <c r="B809" t="s">
        <v>7118</v>
      </c>
      <c r="C809">
        <v>2017</v>
      </c>
      <c r="D809" t="s">
        <v>7115</v>
      </c>
      <c r="E809" t="s">
        <v>7119</v>
      </c>
      <c r="F809" t="s">
        <v>121</v>
      </c>
      <c r="G809">
        <v>1490384</v>
      </c>
      <c r="H809">
        <v>1490384</v>
      </c>
    </row>
    <row r="810" spans="1:8" hidden="1" x14ac:dyDescent="0.25">
      <c r="A810" t="s">
        <v>2471</v>
      </c>
      <c r="B810" t="s">
        <v>7118</v>
      </c>
      <c r="C810">
        <v>2017</v>
      </c>
      <c r="D810" t="s">
        <v>7115</v>
      </c>
      <c r="E810" t="s">
        <v>7119</v>
      </c>
      <c r="F810" t="s">
        <v>121</v>
      </c>
      <c r="G810">
        <v>1298076</v>
      </c>
      <c r="H810">
        <v>1298076</v>
      </c>
    </row>
    <row r="811" spans="1:8" hidden="1" x14ac:dyDescent="0.25">
      <c r="A811" t="s">
        <v>2485</v>
      </c>
      <c r="B811" t="s">
        <v>7118</v>
      </c>
      <c r="C811">
        <v>2018</v>
      </c>
      <c r="D811" t="s">
        <v>7115</v>
      </c>
      <c r="E811" t="s">
        <v>7119</v>
      </c>
      <c r="F811" t="s">
        <v>121</v>
      </c>
      <c r="G811">
        <v>1298076</v>
      </c>
      <c r="H811">
        <v>1298076</v>
      </c>
    </row>
    <row r="812" spans="1:8" hidden="1" x14ac:dyDescent="0.25">
      <c r="A812" t="s">
        <v>2489</v>
      </c>
      <c r="B812" t="s">
        <v>7118</v>
      </c>
      <c r="C812">
        <v>2018</v>
      </c>
      <c r="D812" t="s">
        <v>7115</v>
      </c>
      <c r="E812" t="s">
        <v>7119</v>
      </c>
      <c r="F812" t="s">
        <v>121</v>
      </c>
      <c r="G812">
        <v>1298076</v>
      </c>
      <c r="H812">
        <v>1298076</v>
      </c>
    </row>
    <row r="813" spans="1:8" hidden="1" x14ac:dyDescent="0.25">
      <c r="A813" t="s">
        <v>2493</v>
      </c>
      <c r="B813" t="s">
        <v>7118</v>
      </c>
      <c r="C813">
        <v>2018</v>
      </c>
      <c r="D813" t="s">
        <v>7115</v>
      </c>
      <c r="E813" t="s">
        <v>7119</v>
      </c>
      <c r="F813" t="s">
        <v>121</v>
      </c>
      <c r="G813">
        <v>1394230</v>
      </c>
      <c r="H813">
        <v>1394230</v>
      </c>
    </row>
    <row r="814" spans="1:8" hidden="1" x14ac:dyDescent="0.25">
      <c r="A814" t="s">
        <v>2497</v>
      </c>
      <c r="B814" t="s">
        <v>7118</v>
      </c>
      <c r="C814">
        <v>2018</v>
      </c>
      <c r="D814" t="s">
        <v>7115</v>
      </c>
      <c r="E814" t="s">
        <v>7119</v>
      </c>
      <c r="F814" t="s">
        <v>121</v>
      </c>
      <c r="G814">
        <v>2278750</v>
      </c>
      <c r="H814">
        <v>2278750</v>
      </c>
    </row>
    <row r="815" spans="1:8" hidden="1" x14ac:dyDescent="0.25">
      <c r="A815" t="s">
        <v>2502</v>
      </c>
      <c r="B815" t="s">
        <v>7118</v>
      </c>
      <c r="C815">
        <v>2017</v>
      </c>
      <c r="D815" t="s">
        <v>7115</v>
      </c>
      <c r="E815" t="s">
        <v>7119</v>
      </c>
      <c r="F815" t="s">
        <v>121</v>
      </c>
      <c r="G815">
        <v>1009615</v>
      </c>
      <c r="H815">
        <v>1009615</v>
      </c>
    </row>
    <row r="816" spans="1:8" hidden="1" x14ac:dyDescent="0.25">
      <c r="A816" t="s">
        <v>2506</v>
      </c>
      <c r="B816" t="s">
        <v>7118</v>
      </c>
      <c r="C816">
        <v>2017</v>
      </c>
      <c r="D816" t="s">
        <v>7115</v>
      </c>
      <c r="E816" t="s">
        <v>7119</v>
      </c>
      <c r="F816" t="s">
        <v>121</v>
      </c>
      <c r="G816">
        <v>1298076</v>
      </c>
      <c r="H816">
        <v>1298076</v>
      </c>
    </row>
    <row r="817" spans="1:8" hidden="1" x14ac:dyDescent="0.25">
      <c r="A817" t="s">
        <v>2510</v>
      </c>
      <c r="B817" t="s">
        <v>7118</v>
      </c>
      <c r="C817">
        <v>2017</v>
      </c>
      <c r="D817" t="s">
        <v>7115</v>
      </c>
      <c r="E817" t="s">
        <v>7119</v>
      </c>
      <c r="F817" t="s">
        <v>121</v>
      </c>
      <c r="G817">
        <v>817307</v>
      </c>
      <c r="H817">
        <v>817307</v>
      </c>
    </row>
    <row r="818" spans="1:8" hidden="1" x14ac:dyDescent="0.25">
      <c r="A818" t="s">
        <v>2514</v>
      </c>
      <c r="B818" t="s">
        <v>7118</v>
      </c>
      <c r="C818">
        <v>2017</v>
      </c>
      <c r="D818" t="s">
        <v>7115</v>
      </c>
      <c r="E818" t="s">
        <v>7119</v>
      </c>
      <c r="F818" t="s">
        <v>121</v>
      </c>
      <c r="G818">
        <v>1490384</v>
      </c>
      <c r="H818">
        <v>1490384</v>
      </c>
    </row>
    <row r="819" spans="1:8" hidden="1" x14ac:dyDescent="0.25">
      <c r="A819" t="s">
        <v>2518</v>
      </c>
      <c r="B819" t="s">
        <v>7118</v>
      </c>
      <c r="C819">
        <v>2017</v>
      </c>
      <c r="D819" t="s">
        <v>7115</v>
      </c>
      <c r="E819" t="s">
        <v>7119</v>
      </c>
      <c r="F819" t="s">
        <v>121</v>
      </c>
      <c r="G819">
        <v>1394230</v>
      </c>
      <c r="H819">
        <v>1394230</v>
      </c>
    </row>
    <row r="820" spans="1:8" hidden="1" x14ac:dyDescent="0.25">
      <c r="A820" t="s">
        <v>2522</v>
      </c>
      <c r="B820" t="s">
        <v>7118</v>
      </c>
      <c r="C820">
        <v>2017</v>
      </c>
      <c r="D820" t="s">
        <v>7115</v>
      </c>
      <c r="E820" t="s">
        <v>7119</v>
      </c>
      <c r="F820" t="s">
        <v>121</v>
      </c>
      <c r="G820">
        <v>240384</v>
      </c>
      <c r="H820">
        <v>240384</v>
      </c>
    </row>
    <row r="821" spans="1:8" hidden="1" x14ac:dyDescent="0.25">
      <c r="A821" t="s">
        <v>2527</v>
      </c>
      <c r="B821" t="s">
        <v>7118</v>
      </c>
      <c r="C821">
        <v>2017</v>
      </c>
      <c r="D821" t="s">
        <v>7115</v>
      </c>
      <c r="E821" t="s">
        <v>7119</v>
      </c>
      <c r="F821" t="s">
        <v>121</v>
      </c>
      <c r="G821">
        <v>961538</v>
      </c>
      <c r="H821">
        <v>961538</v>
      </c>
    </row>
    <row r="822" spans="1:8" hidden="1" x14ac:dyDescent="0.25">
      <c r="A822" t="s">
        <v>2531</v>
      </c>
      <c r="B822" t="s">
        <v>7118</v>
      </c>
      <c r="C822">
        <v>2017</v>
      </c>
      <c r="D822" t="s">
        <v>7115</v>
      </c>
      <c r="E822" t="s">
        <v>7119</v>
      </c>
      <c r="F822" t="s">
        <v>121</v>
      </c>
      <c r="G822">
        <v>1298076</v>
      </c>
      <c r="H822">
        <v>1298076</v>
      </c>
    </row>
    <row r="823" spans="1:8" hidden="1" x14ac:dyDescent="0.25">
      <c r="A823" t="s">
        <v>2959</v>
      </c>
      <c r="B823" t="s">
        <v>7110</v>
      </c>
      <c r="C823">
        <v>2019</v>
      </c>
      <c r="D823" t="s">
        <v>7115</v>
      </c>
      <c r="E823" t="s">
        <v>7119</v>
      </c>
      <c r="F823" t="s">
        <v>121</v>
      </c>
      <c r="G823">
        <v>477633.79</v>
      </c>
      <c r="H823">
        <v>477633.79</v>
      </c>
    </row>
    <row r="824" spans="1:8" hidden="1" x14ac:dyDescent="0.25">
      <c r="A824" t="s">
        <v>3008</v>
      </c>
      <c r="B824" t="s">
        <v>7118</v>
      </c>
      <c r="C824">
        <v>2017</v>
      </c>
      <c r="D824" t="s">
        <v>7115</v>
      </c>
      <c r="E824" t="s">
        <v>7119</v>
      </c>
      <c r="F824" t="s">
        <v>121</v>
      </c>
      <c r="G824">
        <v>817308</v>
      </c>
      <c r="H824">
        <v>817308</v>
      </c>
    </row>
    <row r="825" spans="1:8" hidden="1" x14ac:dyDescent="0.25">
      <c r="A825" t="s">
        <v>3029</v>
      </c>
      <c r="B825" t="s">
        <v>7110</v>
      </c>
      <c r="C825">
        <v>2018</v>
      </c>
      <c r="D825" t="s">
        <v>7115</v>
      </c>
      <c r="E825" t="s">
        <v>7119</v>
      </c>
      <c r="F825" t="s">
        <v>121</v>
      </c>
      <c r="G825">
        <v>1243088.3999999999</v>
      </c>
      <c r="H825">
        <v>1243088.3999999999</v>
      </c>
    </row>
    <row r="826" spans="1:8" hidden="1" x14ac:dyDescent="0.25">
      <c r="A826" t="s">
        <v>3035</v>
      </c>
      <c r="B826" t="s">
        <v>7110</v>
      </c>
      <c r="C826">
        <v>2018</v>
      </c>
      <c r="D826" t="s">
        <v>7115</v>
      </c>
      <c r="E826" t="s">
        <v>7119</v>
      </c>
      <c r="F826" t="s">
        <v>121</v>
      </c>
      <c r="G826">
        <v>1666492.16</v>
      </c>
      <c r="H826">
        <v>1666492.16</v>
      </c>
    </row>
    <row r="827" spans="1:8" hidden="1" x14ac:dyDescent="0.25">
      <c r="A827" t="s">
        <v>3079</v>
      </c>
      <c r="B827" t="s">
        <v>7110</v>
      </c>
      <c r="C827">
        <v>2018</v>
      </c>
      <c r="D827" t="s">
        <v>7115</v>
      </c>
      <c r="E827" t="s">
        <v>7119</v>
      </c>
      <c r="F827" t="s">
        <v>121</v>
      </c>
      <c r="G827">
        <v>1680211.08</v>
      </c>
      <c r="H827">
        <v>1680211.08</v>
      </c>
    </row>
    <row r="828" spans="1:8" hidden="1" x14ac:dyDescent="0.25">
      <c r="A828" t="s">
        <v>3084</v>
      </c>
      <c r="B828" t="s">
        <v>7110</v>
      </c>
      <c r="C828">
        <v>2018</v>
      </c>
      <c r="D828" t="s">
        <v>7115</v>
      </c>
      <c r="E828" t="s">
        <v>7119</v>
      </c>
      <c r="F828" t="s">
        <v>121</v>
      </c>
      <c r="G828">
        <v>2249740</v>
      </c>
      <c r="H828">
        <v>2249740</v>
      </c>
    </row>
    <row r="829" spans="1:8" hidden="1" x14ac:dyDescent="0.25">
      <c r="A829" t="s">
        <v>3100</v>
      </c>
      <c r="B829" t="s">
        <v>7110</v>
      </c>
      <c r="C829">
        <v>2019</v>
      </c>
      <c r="D829" t="s">
        <v>7115</v>
      </c>
      <c r="E829" t="s">
        <v>7119</v>
      </c>
      <c r="F829" t="s">
        <v>121</v>
      </c>
      <c r="G829">
        <v>2577965.59</v>
      </c>
      <c r="H829">
        <v>2577965.59</v>
      </c>
    </row>
    <row r="830" spans="1:8" hidden="1" x14ac:dyDescent="0.25">
      <c r="A830" t="s">
        <v>3112</v>
      </c>
      <c r="B830" t="s">
        <v>7110</v>
      </c>
      <c r="C830">
        <v>2018</v>
      </c>
      <c r="D830" t="s">
        <v>7115</v>
      </c>
      <c r="E830" t="s">
        <v>7119</v>
      </c>
      <c r="F830" t="s">
        <v>121</v>
      </c>
      <c r="G830">
        <v>1748568.1</v>
      </c>
      <c r="H830">
        <v>1748568.1</v>
      </c>
    </row>
    <row r="831" spans="1:8" hidden="1" x14ac:dyDescent="0.25">
      <c r="A831" t="s">
        <v>3129</v>
      </c>
      <c r="B831" t="s">
        <v>7110</v>
      </c>
      <c r="C831">
        <v>2018</v>
      </c>
      <c r="D831" t="s">
        <v>7115</v>
      </c>
      <c r="E831" t="s">
        <v>7119</v>
      </c>
      <c r="F831" t="s">
        <v>121</v>
      </c>
      <c r="G831">
        <v>1729200.59</v>
      </c>
      <c r="H831">
        <v>1729200.59</v>
      </c>
    </row>
    <row r="832" spans="1:8" hidden="1" x14ac:dyDescent="0.25">
      <c r="A832" t="s">
        <v>3141</v>
      </c>
      <c r="B832" t="s">
        <v>7110</v>
      </c>
      <c r="C832">
        <v>2018</v>
      </c>
      <c r="D832" t="s">
        <v>7115</v>
      </c>
      <c r="E832" t="s">
        <v>7119</v>
      </c>
      <c r="F832" t="s">
        <v>121</v>
      </c>
      <c r="G832">
        <v>1374796.71</v>
      </c>
      <c r="H832">
        <v>1374796.71</v>
      </c>
    </row>
    <row r="833" spans="1:8" hidden="1" x14ac:dyDescent="0.25">
      <c r="A833" t="s">
        <v>3188</v>
      </c>
      <c r="B833" t="s">
        <v>7110</v>
      </c>
      <c r="C833">
        <v>2018</v>
      </c>
      <c r="D833" t="s">
        <v>7115</v>
      </c>
      <c r="E833" t="s">
        <v>7119</v>
      </c>
      <c r="F833" t="s">
        <v>121</v>
      </c>
      <c r="G833">
        <v>2376586.9900000002</v>
      </c>
      <c r="H833">
        <v>2376586.9900000002</v>
      </c>
    </row>
    <row r="834" spans="1:8" hidden="1" x14ac:dyDescent="0.25">
      <c r="A834" t="s">
        <v>3198</v>
      </c>
      <c r="B834" t="s">
        <v>7110</v>
      </c>
      <c r="C834">
        <v>2018</v>
      </c>
      <c r="D834" t="s">
        <v>7115</v>
      </c>
      <c r="E834" t="s">
        <v>7119</v>
      </c>
      <c r="F834" t="s">
        <v>121</v>
      </c>
      <c r="G834">
        <v>1850600.26</v>
      </c>
      <c r="H834">
        <v>1850600.26</v>
      </c>
    </row>
    <row r="835" spans="1:8" hidden="1" x14ac:dyDescent="0.25">
      <c r="A835" t="s">
        <v>3214</v>
      </c>
      <c r="B835" t="s">
        <v>7110</v>
      </c>
      <c r="C835">
        <v>2018</v>
      </c>
      <c r="D835" t="s">
        <v>7115</v>
      </c>
      <c r="E835" t="s">
        <v>7119</v>
      </c>
      <c r="F835" t="s">
        <v>121</v>
      </c>
      <c r="G835">
        <v>1258778.04</v>
      </c>
      <c r="H835">
        <v>1258778.04</v>
      </c>
    </row>
    <row r="836" spans="1:8" hidden="1" x14ac:dyDescent="0.25">
      <c r="A836" t="s">
        <v>3219</v>
      </c>
      <c r="B836" t="s">
        <v>7110</v>
      </c>
      <c r="C836">
        <v>2018</v>
      </c>
      <c r="D836" t="s">
        <v>7115</v>
      </c>
      <c r="E836" t="s">
        <v>7119</v>
      </c>
      <c r="F836" t="s">
        <v>121</v>
      </c>
      <c r="G836">
        <v>2039950.85</v>
      </c>
      <c r="H836">
        <v>2039950.85</v>
      </c>
    </row>
    <row r="837" spans="1:8" hidden="1" x14ac:dyDescent="0.25">
      <c r="A837" t="s">
        <v>3276</v>
      </c>
      <c r="B837" t="s">
        <v>7110</v>
      </c>
      <c r="C837">
        <v>2019</v>
      </c>
      <c r="D837" t="s">
        <v>7115</v>
      </c>
      <c r="E837" t="s">
        <v>7119</v>
      </c>
      <c r="F837" t="s">
        <v>121</v>
      </c>
      <c r="G837">
        <v>160741.57</v>
      </c>
      <c r="H837">
        <v>160741.57</v>
      </c>
    </row>
    <row r="838" spans="1:8" hidden="1" x14ac:dyDescent="0.25">
      <c r="A838" t="s">
        <v>3309</v>
      </c>
      <c r="B838" t="s">
        <v>7110</v>
      </c>
      <c r="C838">
        <v>2019</v>
      </c>
      <c r="D838" t="s">
        <v>7115</v>
      </c>
      <c r="E838" t="s">
        <v>7119</v>
      </c>
      <c r="F838" t="s">
        <v>121</v>
      </c>
      <c r="G838">
        <v>2111599.02</v>
      </c>
      <c r="H838">
        <v>2111599.02</v>
      </c>
    </row>
    <row r="839" spans="1:8" hidden="1" x14ac:dyDescent="0.25">
      <c r="A839" t="s">
        <v>3314</v>
      </c>
      <c r="B839" t="s">
        <v>7110</v>
      </c>
      <c r="C839">
        <v>2019</v>
      </c>
      <c r="D839" t="s">
        <v>7115</v>
      </c>
      <c r="E839" t="s">
        <v>7119</v>
      </c>
      <c r="F839" t="s">
        <v>121</v>
      </c>
      <c r="G839">
        <v>826612.95</v>
      </c>
      <c r="H839">
        <v>826612.95</v>
      </c>
    </row>
    <row r="840" spans="1:8" hidden="1" x14ac:dyDescent="0.25">
      <c r="A840" t="s">
        <v>3319</v>
      </c>
      <c r="B840" t="s">
        <v>7110</v>
      </c>
      <c r="C840">
        <v>2019</v>
      </c>
      <c r="D840" t="s">
        <v>7115</v>
      </c>
      <c r="E840" t="s">
        <v>7119</v>
      </c>
      <c r="F840" t="s">
        <v>121</v>
      </c>
      <c r="G840">
        <v>1896314.71</v>
      </c>
      <c r="H840">
        <v>1896314.71</v>
      </c>
    </row>
    <row r="841" spans="1:8" hidden="1" x14ac:dyDescent="0.25">
      <c r="A841" t="s">
        <v>3324</v>
      </c>
      <c r="B841" t="s">
        <v>7110</v>
      </c>
      <c r="C841">
        <v>2019</v>
      </c>
      <c r="D841" t="s">
        <v>7115</v>
      </c>
      <c r="E841" t="s">
        <v>7119</v>
      </c>
      <c r="F841" t="s">
        <v>121</v>
      </c>
      <c r="G841">
        <v>1905103.04</v>
      </c>
      <c r="H841">
        <v>1905103.04</v>
      </c>
    </row>
    <row r="842" spans="1:8" hidden="1" x14ac:dyDescent="0.25">
      <c r="A842" t="s">
        <v>3329</v>
      </c>
      <c r="B842" t="s">
        <v>7110</v>
      </c>
      <c r="C842">
        <v>2019</v>
      </c>
      <c r="D842" t="s">
        <v>7115</v>
      </c>
      <c r="E842" t="s">
        <v>7119</v>
      </c>
      <c r="F842" t="s">
        <v>121</v>
      </c>
      <c r="G842">
        <v>773249.59</v>
      </c>
      <c r="H842">
        <v>773249.59</v>
      </c>
    </row>
    <row r="843" spans="1:8" hidden="1" x14ac:dyDescent="0.25">
      <c r="A843" t="s">
        <v>3338</v>
      </c>
      <c r="B843" t="s">
        <v>7110</v>
      </c>
      <c r="C843">
        <v>2019</v>
      </c>
      <c r="D843" t="s">
        <v>7115</v>
      </c>
      <c r="E843" t="s">
        <v>7119</v>
      </c>
      <c r="F843" t="s">
        <v>121</v>
      </c>
      <c r="G843">
        <v>1702535.55</v>
      </c>
      <c r="H843">
        <v>1702535.55</v>
      </c>
    </row>
    <row r="844" spans="1:8" hidden="1" x14ac:dyDescent="0.25">
      <c r="A844" t="s">
        <v>3343</v>
      </c>
      <c r="B844" t="s">
        <v>7110</v>
      </c>
      <c r="C844">
        <v>2019</v>
      </c>
      <c r="D844" t="s">
        <v>7115</v>
      </c>
      <c r="E844" t="s">
        <v>7119</v>
      </c>
      <c r="F844" t="s">
        <v>121</v>
      </c>
      <c r="G844">
        <v>2174445.5499999998</v>
      </c>
      <c r="H844">
        <v>2174445.5499999998</v>
      </c>
    </row>
    <row r="845" spans="1:8" hidden="1" x14ac:dyDescent="0.25">
      <c r="A845" t="s">
        <v>3347</v>
      </c>
      <c r="B845" t="s">
        <v>7110</v>
      </c>
      <c r="C845">
        <v>2019</v>
      </c>
      <c r="D845" t="s">
        <v>7115</v>
      </c>
      <c r="E845" t="s">
        <v>7119</v>
      </c>
      <c r="F845" t="s">
        <v>121</v>
      </c>
      <c r="G845">
        <v>1092090.1000000001</v>
      </c>
      <c r="H845">
        <v>1092090.1000000001</v>
      </c>
    </row>
    <row r="846" spans="1:8" hidden="1" x14ac:dyDescent="0.25">
      <c r="A846" t="s">
        <v>3352</v>
      </c>
      <c r="B846" t="s">
        <v>7110</v>
      </c>
      <c r="C846">
        <v>2019</v>
      </c>
      <c r="D846" t="s">
        <v>7115</v>
      </c>
      <c r="E846" t="s">
        <v>7119</v>
      </c>
      <c r="F846" t="s">
        <v>121</v>
      </c>
      <c r="G846">
        <v>1228865.82</v>
      </c>
      <c r="H846">
        <v>1228865.82</v>
      </c>
    </row>
    <row r="847" spans="1:8" hidden="1" x14ac:dyDescent="0.25">
      <c r="A847" t="s">
        <v>3357</v>
      </c>
      <c r="B847" t="s">
        <v>7110</v>
      </c>
      <c r="C847">
        <v>2019</v>
      </c>
      <c r="D847" t="s">
        <v>7115</v>
      </c>
      <c r="E847" t="s">
        <v>7119</v>
      </c>
      <c r="F847" t="s">
        <v>121</v>
      </c>
      <c r="G847">
        <v>607567.26</v>
      </c>
      <c r="H847">
        <v>607567.26</v>
      </c>
    </row>
    <row r="848" spans="1:8" hidden="1" x14ac:dyDescent="0.25">
      <c r="A848" t="s">
        <v>3362</v>
      </c>
      <c r="B848" t="s">
        <v>7110</v>
      </c>
      <c r="C848">
        <v>2019</v>
      </c>
      <c r="D848" t="s">
        <v>7115</v>
      </c>
      <c r="E848" t="s">
        <v>7119</v>
      </c>
      <c r="F848" t="s">
        <v>121</v>
      </c>
      <c r="G848">
        <v>841973.81</v>
      </c>
      <c r="H848">
        <v>841973.81</v>
      </c>
    </row>
    <row r="849" spans="1:8" hidden="1" x14ac:dyDescent="0.25">
      <c r="A849" t="s">
        <v>3367</v>
      </c>
      <c r="B849" t="s">
        <v>7110</v>
      </c>
      <c r="C849">
        <v>2019</v>
      </c>
      <c r="D849" t="s">
        <v>7115</v>
      </c>
      <c r="E849" t="s">
        <v>7119</v>
      </c>
      <c r="F849" t="s">
        <v>121</v>
      </c>
      <c r="G849">
        <v>2790236.55</v>
      </c>
      <c r="H849">
        <v>2790236.55</v>
      </c>
    </row>
    <row r="850" spans="1:8" hidden="1" x14ac:dyDescent="0.25">
      <c r="A850" t="s">
        <v>3372</v>
      </c>
      <c r="B850" t="s">
        <v>7110</v>
      </c>
      <c r="C850">
        <v>2018</v>
      </c>
      <c r="D850" t="s">
        <v>7115</v>
      </c>
      <c r="E850" t="s">
        <v>7119</v>
      </c>
      <c r="F850" t="s">
        <v>121</v>
      </c>
      <c r="G850">
        <v>1812950.06</v>
      </c>
      <c r="H850">
        <v>1812950.06</v>
      </c>
    </row>
    <row r="851" spans="1:8" hidden="1" x14ac:dyDescent="0.25">
      <c r="A851" t="s">
        <v>3377</v>
      </c>
      <c r="B851" t="s">
        <v>7110</v>
      </c>
      <c r="C851">
        <v>2018</v>
      </c>
      <c r="D851" t="s">
        <v>7115</v>
      </c>
      <c r="E851" t="s">
        <v>7119</v>
      </c>
      <c r="F851" t="s">
        <v>121</v>
      </c>
      <c r="G851">
        <v>590728.31999999995</v>
      </c>
      <c r="H851">
        <v>590728.31999999995</v>
      </c>
    </row>
    <row r="852" spans="1:8" hidden="1" x14ac:dyDescent="0.25">
      <c r="A852" t="s">
        <v>3382</v>
      </c>
      <c r="B852" t="s">
        <v>7110</v>
      </c>
      <c r="C852">
        <v>2018</v>
      </c>
      <c r="D852" t="s">
        <v>7115</v>
      </c>
      <c r="E852" t="s">
        <v>7119</v>
      </c>
      <c r="F852" t="s">
        <v>121</v>
      </c>
      <c r="G852">
        <v>2425102.08</v>
      </c>
      <c r="H852">
        <v>2425102.08</v>
      </c>
    </row>
    <row r="853" spans="1:8" hidden="1" x14ac:dyDescent="0.25">
      <c r="A853" t="s">
        <v>3431</v>
      </c>
      <c r="B853" t="s">
        <v>7118</v>
      </c>
      <c r="C853">
        <v>2015</v>
      </c>
      <c r="D853" t="s">
        <v>7115</v>
      </c>
      <c r="E853" t="s">
        <v>7119</v>
      </c>
      <c r="F853" t="s">
        <v>121</v>
      </c>
      <c r="G853">
        <v>487596.08</v>
      </c>
      <c r="H853">
        <v>487596.08</v>
      </c>
    </row>
    <row r="854" spans="1:8" hidden="1" x14ac:dyDescent="0.25">
      <c r="A854" t="s">
        <v>3440</v>
      </c>
      <c r="B854" t="s">
        <v>7118</v>
      </c>
      <c r="C854">
        <v>2016</v>
      </c>
      <c r="D854" t="s">
        <v>7115</v>
      </c>
      <c r="E854" t="s">
        <v>7119</v>
      </c>
      <c r="F854" t="s">
        <v>121</v>
      </c>
      <c r="G854">
        <v>298850.52</v>
      </c>
      <c r="H854">
        <v>1267195.08</v>
      </c>
    </row>
    <row r="855" spans="1:8" hidden="1" x14ac:dyDescent="0.25">
      <c r="A855" t="s">
        <v>3445</v>
      </c>
      <c r="B855" t="s">
        <v>7110</v>
      </c>
      <c r="C855">
        <v>2019</v>
      </c>
      <c r="D855" t="s">
        <v>7115</v>
      </c>
      <c r="E855" t="s">
        <v>7119</v>
      </c>
      <c r="F855" t="s">
        <v>121</v>
      </c>
      <c r="G855">
        <v>855781.94</v>
      </c>
      <c r="H855">
        <v>855781.94</v>
      </c>
    </row>
    <row r="856" spans="1:8" hidden="1" x14ac:dyDescent="0.25">
      <c r="A856" t="s">
        <v>3450</v>
      </c>
      <c r="B856" t="s">
        <v>7118</v>
      </c>
      <c r="C856">
        <v>2016</v>
      </c>
      <c r="D856" t="s">
        <v>7115</v>
      </c>
      <c r="E856" t="s">
        <v>7119</v>
      </c>
      <c r="F856" t="s">
        <v>121</v>
      </c>
      <c r="G856">
        <v>56378.66</v>
      </c>
      <c r="H856">
        <v>56378.66</v>
      </c>
    </row>
    <row r="857" spans="1:8" hidden="1" x14ac:dyDescent="0.25">
      <c r="A857" t="s">
        <v>3455</v>
      </c>
      <c r="B857" t="s">
        <v>7110</v>
      </c>
      <c r="C857">
        <v>2019</v>
      </c>
      <c r="D857" t="s">
        <v>7115</v>
      </c>
      <c r="E857" t="s">
        <v>7119</v>
      </c>
      <c r="F857" t="s">
        <v>121</v>
      </c>
      <c r="G857">
        <v>2386268.1</v>
      </c>
      <c r="H857">
        <v>2386268.1</v>
      </c>
    </row>
    <row r="858" spans="1:8" hidden="1" x14ac:dyDescent="0.25">
      <c r="A858" t="s">
        <v>3459</v>
      </c>
      <c r="B858" t="s">
        <v>7118</v>
      </c>
      <c r="C858">
        <v>2016</v>
      </c>
      <c r="D858" t="s">
        <v>7115</v>
      </c>
      <c r="E858" t="s">
        <v>7119</v>
      </c>
      <c r="F858" t="s">
        <v>121</v>
      </c>
      <c r="G858">
        <v>69357.94</v>
      </c>
      <c r="H858">
        <v>69357.94</v>
      </c>
    </row>
    <row r="859" spans="1:8" hidden="1" x14ac:dyDescent="0.25">
      <c r="A859" t="s">
        <v>3463</v>
      </c>
      <c r="B859" t="s">
        <v>7118</v>
      </c>
      <c r="C859">
        <v>2016</v>
      </c>
      <c r="D859" t="s">
        <v>7115</v>
      </c>
      <c r="E859" t="s">
        <v>7119</v>
      </c>
      <c r="F859" t="s">
        <v>121</v>
      </c>
      <c r="G859">
        <v>298850.52</v>
      </c>
      <c r="H859">
        <v>298850.52</v>
      </c>
    </row>
    <row r="860" spans="1:8" hidden="1" x14ac:dyDescent="0.25">
      <c r="A860" t="s">
        <v>3468</v>
      </c>
      <c r="B860" t="s">
        <v>7118</v>
      </c>
      <c r="C860">
        <v>2016</v>
      </c>
      <c r="D860" t="s">
        <v>7115</v>
      </c>
      <c r="E860" t="s">
        <v>7119</v>
      </c>
      <c r="F860" t="s">
        <v>121</v>
      </c>
      <c r="G860">
        <v>240361.49</v>
      </c>
      <c r="H860">
        <v>240361.49</v>
      </c>
    </row>
    <row r="861" spans="1:8" hidden="1" x14ac:dyDescent="0.25">
      <c r="A861" t="s">
        <v>3473</v>
      </c>
      <c r="B861" t="s">
        <v>7118</v>
      </c>
      <c r="C861">
        <v>2016</v>
      </c>
      <c r="D861" t="s">
        <v>7115</v>
      </c>
      <c r="E861" t="s">
        <v>7119</v>
      </c>
      <c r="F861" t="s">
        <v>121</v>
      </c>
      <c r="G861">
        <v>240282.85</v>
      </c>
      <c r="H861">
        <v>240282.85</v>
      </c>
    </row>
    <row r="862" spans="1:8" hidden="1" x14ac:dyDescent="0.25">
      <c r="A862" t="s">
        <v>3476</v>
      </c>
      <c r="B862" t="s">
        <v>7110</v>
      </c>
      <c r="C862">
        <v>2019</v>
      </c>
      <c r="D862" t="s">
        <v>7115</v>
      </c>
      <c r="E862" t="s">
        <v>7119</v>
      </c>
      <c r="F862" t="s">
        <v>121</v>
      </c>
      <c r="G862">
        <v>2395050.0299999998</v>
      </c>
      <c r="H862">
        <v>2395050.0299999998</v>
      </c>
    </row>
    <row r="863" spans="1:8" hidden="1" x14ac:dyDescent="0.25">
      <c r="A863" t="s">
        <v>4345</v>
      </c>
      <c r="B863" t="s">
        <v>7118</v>
      </c>
      <c r="C863">
        <v>2017</v>
      </c>
      <c r="D863" t="s">
        <v>7115</v>
      </c>
      <c r="E863" t="s">
        <v>7119</v>
      </c>
      <c r="F863" t="s">
        <v>121</v>
      </c>
      <c r="G863">
        <v>961538.46</v>
      </c>
      <c r="H863">
        <v>961538.46</v>
      </c>
    </row>
    <row r="864" spans="1:8" hidden="1" x14ac:dyDescent="0.25">
      <c r="A864" t="s">
        <v>4376</v>
      </c>
      <c r="B864" t="s">
        <v>7118</v>
      </c>
      <c r="C864">
        <v>2017</v>
      </c>
      <c r="D864" t="s">
        <v>7115</v>
      </c>
      <c r="E864" t="s">
        <v>7119</v>
      </c>
      <c r="F864" t="s">
        <v>121</v>
      </c>
      <c r="G864">
        <v>327884.61</v>
      </c>
      <c r="H864">
        <v>327884.61</v>
      </c>
    </row>
    <row r="865" spans="1:8" hidden="1" x14ac:dyDescent="0.25">
      <c r="A865" t="s">
        <v>4381</v>
      </c>
      <c r="B865" t="s">
        <v>7118</v>
      </c>
      <c r="C865">
        <v>2018</v>
      </c>
      <c r="D865" t="s">
        <v>7115</v>
      </c>
      <c r="E865" t="s">
        <v>7119</v>
      </c>
      <c r="F865" t="s">
        <v>121</v>
      </c>
      <c r="G865">
        <v>817307.69</v>
      </c>
      <c r="H865">
        <v>817307.69</v>
      </c>
    </row>
    <row r="866" spans="1:8" hidden="1" x14ac:dyDescent="0.25">
      <c r="A866" t="s">
        <v>4481</v>
      </c>
      <c r="B866" t="s">
        <v>7118</v>
      </c>
      <c r="C866">
        <v>2016</v>
      </c>
      <c r="D866" t="s">
        <v>7115</v>
      </c>
      <c r="E866" t="s">
        <v>7119</v>
      </c>
      <c r="F866" t="s">
        <v>121</v>
      </c>
      <c r="G866">
        <v>1186516.51</v>
      </c>
      <c r="H866">
        <v>1186516.51</v>
      </c>
    </row>
    <row r="867" spans="1:8" hidden="1" x14ac:dyDescent="0.25">
      <c r="A867" t="s">
        <v>4486</v>
      </c>
      <c r="B867" t="s">
        <v>7118</v>
      </c>
      <c r="C867">
        <v>2016</v>
      </c>
      <c r="D867" t="s">
        <v>7115</v>
      </c>
      <c r="E867" t="s">
        <v>7119</v>
      </c>
      <c r="F867" t="s">
        <v>121</v>
      </c>
      <c r="G867">
        <v>487437.32</v>
      </c>
      <c r="H867">
        <v>487437.32</v>
      </c>
    </row>
    <row r="868" spans="1:8" hidden="1" x14ac:dyDescent="0.25">
      <c r="A868" t="s">
        <v>4491</v>
      </c>
      <c r="B868" t="s">
        <v>7118</v>
      </c>
      <c r="C868">
        <v>2016</v>
      </c>
      <c r="D868" t="s">
        <v>7115</v>
      </c>
      <c r="E868" t="s">
        <v>7119</v>
      </c>
      <c r="F868" t="s">
        <v>121</v>
      </c>
      <c r="G868">
        <v>191546.42</v>
      </c>
      <c r="H868">
        <v>191546.42</v>
      </c>
    </row>
    <row r="869" spans="1:8" hidden="1" x14ac:dyDescent="0.25">
      <c r="A869" t="s">
        <v>4500</v>
      </c>
      <c r="B869" t="s">
        <v>7118</v>
      </c>
      <c r="C869">
        <v>2017</v>
      </c>
      <c r="D869" t="s">
        <v>7115</v>
      </c>
      <c r="E869" t="s">
        <v>7119</v>
      </c>
      <c r="F869" t="s">
        <v>121</v>
      </c>
      <c r="G869">
        <v>288461.53000000003</v>
      </c>
      <c r="H869">
        <v>288461.53000000003</v>
      </c>
    </row>
    <row r="870" spans="1:8" hidden="1" x14ac:dyDescent="0.25">
      <c r="A870" t="s">
        <v>4505</v>
      </c>
      <c r="B870" t="s">
        <v>7118</v>
      </c>
      <c r="C870">
        <v>2018</v>
      </c>
      <c r="D870" t="s">
        <v>7115</v>
      </c>
      <c r="E870" t="s">
        <v>7119</v>
      </c>
      <c r="F870" t="s">
        <v>121</v>
      </c>
      <c r="G870">
        <v>288461.53000000003</v>
      </c>
      <c r="H870">
        <v>288461.53000000003</v>
      </c>
    </row>
    <row r="871" spans="1:8" hidden="1" x14ac:dyDescent="0.25">
      <c r="A871" t="s">
        <v>4510</v>
      </c>
      <c r="B871" t="s">
        <v>7118</v>
      </c>
      <c r="C871">
        <v>2018</v>
      </c>
      <c r="D871" t="s">
        <v>7115</v>
      </c>
      <c r="E871" t="s">
        <v>7119</v>
      </c>
      <c r="F871" t="s">
        <v>121</v>
      </c>
      <c r="G871">
        <v>1394230.76</v>
      </c>
      <c r="H871">
        <v>1394230.76</v>
      </c>
    </row>
    <row r="872" spans="1:8" hidden="1" x14ac:dyDescent="0.25">
      <c r="A872" t="s">
        <v>4520</v>
      </c>
      <c r="B872" t="s">
        <v>7118</v>
      </c>
      <c r="C872">
        <v>2017</v>
      </c>
      <c r="D872" t="s">
        <v>7115</v>
      </c>
      <c r="E872" t="s">
        <v>7119</v>
      </c>
      <c r="F872" t="s">
        <v>121</v>
      </c>
      <c r="G872">
        <v>1298076.92</v>
      </c>
      <c r="H872">
        <v>1298076.92</v>
      </c>
    </row>
    <row r="873" spans="1:8" hidden="1" x14ac:dyDescent="0.25">
      <c r="A873" t="s">
        <v>4525</v>
      </c>
      <c r="B873" t="s">
        <v>7118</v>
      </c>
      <c r="C873">
        <v>2018</v>
      </c>
      <c r="D873" t="s">
        <v>7115</v>
      </c>
      <c r="E873" t="s">
        <v>7119</v>
      </c>
      <c r="F873" t="s">
        <v>121</v>
      </c>
      <c r="G873">
        <v>961538.46</v>
      </c>
      <c r="H873">
        <v>961538.46</v>
      </c>
    </row>
    <row r="874" spans="1:8" hidden="1" x14ac:dyDescent="0.25">
      <c r="A874" t="s">
        <v>4530</v>
      </c>
      <c r="B874" t="s">
        <v>7118</v>
      </c>
      <c r="C874">
        <v>2018</v>
      </c>
      <c r="D874" t="s">
        <v>7115</v>
      </c>
      <c r="E874" t="s">
        <v>7119</v>
      </c>
      <c r="F874" t="s">
        <v>121</v>
      </c>
      <c r="G874">
        <v>1313953.7</v>
      </c>
      <c r="H874">
        <v>1313953.7</v>
      </c>
    </row>
    <row r="875" spans="1:8" hidden="1" x14ac:dyDescent="0.25">
      <c r="A875" t="s">
        <v>4534</v>
      </c>
      <c r="B875" t="s">
        <v>7118</v>
      </c>
      <c r="C875">
        <v>2018</v>
      </c>
      <c r="D875" t="s">
        <v>7115</v>
      </c>
      <c r="E875" t="s">
        <v>7119</v>
      </c>
      <c r="F875" t="s">
        <v>121</v>
      </c>
      <c r="G875">
        <v>1105769.23</v>
      </c>
      <c r="H875">
        <v>1105769.23</v>
      </c>
    </row>
    <row r="876" spans="1:8" hidden="1" x14ac:dyDescent="0.25">
      <c r="A876" t="s">
        <v>4553</v>
      </c>
      <c r="B876" t="s">
        <v>7118</v>
      </c>
      <c r="C876">
        <v>2017</v>
      </c>
      <c r="D876" t="s">
        <v>7115</v>
      </c>
      <c r="E876" t="s">
        <v>7119</v>
      </c>
      <c r="F876" t="s">
        <v>121</v>
      </c>
      <c r="G876">
        <v>1279937.8999999999</v>
      </c>
      <c r="H876">
        <v>1279937.8999999999</v>
      </c>
    </row>
    <row r="877" spans="1:8" hidden="1" x14ac:dyDescent="0.25">
      <c r="A877" t="s">
        <v>4558</v>
      </c>
      <c r="B877" t="s">
        <v>7118</v>
      </c>
      <c r="C877">
        <v>2017</v>
      </c>
      <c r="D877" t="s">
        <v>7115</v>
      </c>
      <c r="E877" t="s">
        <v>7119</v>
      </c>
      <c r="F877" t="s">
        <v>121</v>
      </c>
      <c r="G877">
        <v>288461.53000000003</v>
      </c>
      <c r="H877">
        <v>288461.53000000003</v>
      </c>
    </row>
    <row r="878" spans="1:8" hidden="1" x14ac:dyDescent="0.25">
      <c r="A878" t="s">
        <v>4561</v>
      </c>
      <c r="B878" t="s">
        <v>7118</v>
      </c>
      <c r="C878">
        <v>2018</v>
      </c>
      <c r="D878" t="s">
        <v>7115</v>
      </c>
      <c r="E878" t="s">
        <v>7119</v>
      </c>
      <c r="F878" t="s">
        <v>121</v>
      </c>
      <c r="G878">
        <v>1105769.23</v>
      </c>
      <c r="H878">
        <v>1105769.23</v>
      </c>
    </row>
    <row r="879" spans="1:8" hidden="1" x14ac:dyDescent="0.25">
      <c r="A879" t="s">
        <v>4565</v>
      </c>
      <c r="B879" t="s">
        <v>7118</v>
      </c>
      <c r="C879">
        <v>2018</v>
      </c>
      <c r="D879" t="s">
        <v>7115</v>
      </c>
      <c r="E879" t="s">
        <v>7119</v>
      </c>
      <c r="F879" t="s">
        <v>121</v>
      </c>
      <c r="G879">
        <v>937445.85</v>
      </c>
      <c r="H879">
        <v>937445.85</v>
      </c>
    </row>
    <row r="880" spans="1:8" hidden="1" x14ac:dyDescent="0.25">
      <c r="A880" t="s">
        <v>4569</v>
      </c>
      <c r="B880" t="s">
        <v>7118</v>
      </c>
      <c r="C880">
        <v>2018</v>
      </c>
      <c r="D880" t="s">
        <v>7115</v>
      </c>
      <c r="E880" t="s">
        <v>7119</v>
      </c>
      <c r="F880" t="s">
        <v>121</v>
      </c>
      <c r="G880">
        <v>1034724.19</v>
      </c>
      <c r="H880">
        <v>1034724.19</v>
      </c>
    </row>
    <row r="881" spans="1:8" hidden="1" x14ac:dyDescent="0.25">
      <c r="A881" t="s">
        <v>4574</v>
      </c>
      <c r="B881" t="s">
        <v>7118</v>
      </c>
      <c r="C881">
        <v>2018</v>
      </c>
      <c r="D881" t="s">
        <v>7115</v>
      </c>
      <c r="E881" t="s">
        <v>7119</v>
      </c>
      <c r="F881" t="s">
        <v>121</v>
      </c>
      <c r="G881">
        <v>288461.53000000003</v>
      </c>
      <c r="H881">
        <v>288461.53000000003</v>
      </c>
    </row>
    <row r="882" spans="1:8" hidden="1" x14ac:dyDescent="0.25">
      <c r="A882" t="s">
        <v>4576</v>
      </c>
      <c r="B882" t="s">
        <v>7118</v>
      </c>
      <c r="C882">
        <v>2018</v>
      </c>
      <c r="D882" t="s">
        <v>7115</v>
      </c>
      <c r="E882" t="s">
        <v>7119</v>
      </c>
      <c r="F882" t="s">
        <v>121</v>
      </c>
      <c r="G882">
        <v>1490384.61</v>
      </c>
      <c r="H882">
        <v>1490384.61</v>
      </c>
    </row>
    <row r="883" spans="1:8" hidden="1" x14ac:dyDescent="0.25">
      <c r="A883" t="s">
        <v>4581</v>
      </c>
      <c r="B883" t="s">
        <v>7118</v>
      </c>
      <c r="C883">
        <v>2018</v>
      </c>
      <c r="D883" t="s">
        <v>7115</v>
      </c>
      <c r="E883" t="s">
        <v>7119</v>
      </c>
      <c r="F883" t="s">
        <v>121</v>
      </c>
      <c r="G883">
        <v>1212281.8999999999</v>
      </c>
      <c r="H883">
        <v>1212281.8999999999</v>
      </c>
    </row>
    <row r="884" spans="1:8" hidden="1" x14ac:dyDescent="0.25">
      <c r="A884" t="s">
        <v>4585</v>
      </c>
      <c r="B884" t="s">
        <v>7110</v>
      </c>
      <c r="C884">
        <v>2019</v>
      </c>
      <c r="D884" t="s">
        <v>7115</v>
      </c>
      <c r="E884" t="s">
        <v>7119</v>
      </c>
      <c r="F884" t="s">
        <v>121</v>
      </c>
      <c r="G884">
        <v>562950.55000000005</v>
      </c>
      <c r="H884">
        <v>562950.55000000005</v>
      </c>
    </row>
    <row r="885" spans="1:8" hidden="1" x14ac:dyDescent="0.25">
      <c r="A885" t="s">
        <v>4589</v>
      </c>
      <c r="B885" t="s">
        <v>7110</v>
      </c>
      <c r="C885">
        <v>2019</v>
      </c>
      <c r="D885" t="s">
        <v>7115</v>
      </c>
      <c r="E885" t="s">
        <v>7119</v>
      </c>
      <c r="F885" t="s">
        <v>121</v>
      </c>
      <c r="G885">
        <v>2011685.08</v>
      </c>
      <c r="H885">
        <v>2011685.08</v>
      </c>
    </row>
    <row r="886" spans="1:8" hidden="1" x14ac:dyDescent="0.25">
      <c r="A886" t="s">
        <v>4602</v>
      </c>
      <c r="B886" t="s">
        <v>7118</v>
      </c>
      <c r="C886">
        <v>2018</v>
      </c>
      <c r="D886" t="s">
        <v>7115</v>
      </c>
      <c r="E886" t="s">
        <v>7119</v>
      </c>
      <c r="F886" t="s">
        <v>121</v>
      </c>
      <c r="G886">
        <v>1298076.92</v>
      </c>
      <c r="H886">
        <v>1298076.92</v>
      </c>
    </row>
    <row r="887" spans="1:8" hidden="1" x14ac:dyDescent="0.25">
      <c r="A887" t="s">
        <v>4607</v>
      </c>
      <c r="B887" t="s">
        <v>7118</v>
      </c>
      <c r="C887">
        <v>2018</v>
      </c>
      <c r="D887" t="s">
        <v>7115</v>
      </c>
      <c r="E887" t="s">
        <v>7119</v>
      </c>
      <c r="F887" t="s">
        <v>121</v>
      </c>
      <c r="G887">
        <v>1298076.92</v>
      </c>
      <c r="H887">
        <v>1298076.92</v>
      </c>
    </row>
    <row r="888" spans="1:8" hidden="1" x14ac:dyDescent="0.25">
      <c r="A888" t="s">
        <v>4611</v>
      </c>
      <c r="B888" t="s">
        <v>7118</v>
      </c>
      <c r="C888">
        <v>2016</v>
      </c>
      <c r="D888" t="s">
        <v>7115</v>
      </c>
      <c r="E888" t="s">
        <v>7119</v>
      </c>
      <c r="F888" t="s">
        <v>121</v>
      </c>
      <c r="G888">
        <v>288604.01</v>
      </c>
      <c r="H888">
        <v>288604.01</v>
      </c>
    </row>
    <row r="889" spans="1:8" hidden="1" x14ac:dyDescent="0.25">
      <c r="A889" t="s">
        <v>4616</v>
      </c>
      <c r="B889" t="s">
        <v>7118</v>
      </c>
      <c r="C889">
        <v>2017</v>
      </c>
      <c r="D889" t="s">
        <v>7115</v>
      </c>
      <c r="E889" t="s">
        <v>7119</v>
      </c>
      <c r="F889" t="s">
        <v>121</v>
      </c>
      <c r="G889">
        <v>288461.53000000003</v>
      </c>
      <c r="H889">
        <v>288461.53000000003</v>
      </c>
    </row>
    <row r="890" spans="1:8" hidden="1" x14ac:dyDescent="0.25">
      <c r="A890" t="s">
        <v>4627</v>
      </c>
      <c r="B890" t="s">
        <v>7110</v>
      </c>
      <c r="C890">
        <v>2019</v>
      </c>
      <c r="D890" t="s">
        <v>7115</v>
      </c>
      <c r="E890" t="s">
        <v>7119</v>
      </c>
      <c r="F890" t="s">
        <v>121</v>
      </c>
      <c r="G890">
        <v>3769146.3</v>
      </c>
      <c r="H890">
        <v>3769146.3</v>
      </c>
    </row>
    <row r="891" spans="1:8" hidden="1" x14ac:dyDescent="0.25">
      <c r="A891" t="s">
        <v>4632</v>
      </c>
      <c r="B891" t="s">
        <v>7110</v>
      </c>
      <c r="C891">
        <v>2019</v>
      </c>
      <c r="D891" t="s">
        <v>7115</v>
      </c>
      <c r="E891" t="s">
        <v>7119</v>
      </c>
      <c r="F891" t="s">
        <v>121</v>
      </c>
      <c r="G891">
        <v>2173584</v>
      </c>
      <c r="H891">
        <v>2173584</v>
      </c>
    </row>
    <row r="892" spans="1:8" hidden="1" x14ac:dyDescent="0.25">
      <c r="A892" t="s">
        <v>4637</v>
      </c>
      <c r="B892" t="s">
        <v>7110</v>
      </c>
      <c r="C892">
        <v>2019</v>
      </c>
      <c r="D892" t="s">
        <v>7115</v>
      </c>
      <c r="E892" t="s">
        <v>7119</v>
      </c>
      <c r="F892" t="s">
        <v>121</v>
      </c>
      <c r="G892">
        <v>1842315</v>
      </c>
      <c r="H892">
        <v>1842315</v>
      </c>
    </row>
    <row r="893" spans="1:8" hidden="1" x14ac:dyDescent="0.25">
      <c r="A893" t="s">
        <v>4642</v>
      </c>
      <c r="B893" t="s">
        <v>7118</v>
      </c>
      <c r="C893">
        <v>2017</v>
      </c>
      <c r="D893" t="s">
        <v>7115</v>
      </c>
      <c r="E893" t="s">
        <v>7119</v>
      </c>
      <c r="F893" t="s">
        <v>121</v>
      </c>
      <c r="G893">
        <v>1105767</v>
      </c>
      <c r="H893">
        <v>866376.61</v>
      </c>
    </row>
    <row r="894" spans="1:8" hidden="1" x14ac:dyDescent="0.25">
      <c r="A894" t="s">
        <v>4647</v>
      </c>
      <c r="B894" t="s">
        <v>7118</v>
      </c>
      <c r="C894">
        <v>2015</v>
      </c>
      <c r="D894" t="s">
        <v>7115</v>
      </c>
      <c r="E894" t="s">
        <v>7119</v>
      </c>
      <c r="F894" t="s">
        <v>121</v>
      </c>
      <c r="G894">
        <v>1668186</v>
      </c>
      <c r="H894">
        <v>1746291.11</v>
      </c>
    </row>
    <row r="895" spans="1:8" hidden="1" x14ac:dyDescent="0.25">
      <c r="A895" t="s">
        <v>4687</v>
      </c>
      <c r="B895" t="s">
        <v>7118</v>
      </c>
      <c r="C895">
        <v>2016</v>
      </c>
      <c r="D895" t="s">
        <v>7115</v>
      </c>
      <c r="E895" t="s">
        <v>7119</v>
      </c>
      <c r="F895" t="s">
        <v>121</v>
      </c>
      <c r="G895">
        <v>1394230</v>
      </c>
      <c r="H895">
        <v>2317596.65</v>
      </c>
    </row>
    <row r="896" spans="1:8" hidden="1" x14ac:dyDescent="0.25">
      <c r="A896" t="s">
        <v>4692</v>
      </c>
      <c r="B896" t="s">
        <v>7118</v>
      </c>
      <c r="C896">
        <v>2018</v>
      </c>
      <c r="D896" t="s">
        <v>7115</v>
      </c>
      <c r="E896" t="s">
        <v>7119</v>
      </c>
      <c r="F896" t="s">
        <v>121</v>
      </c>
      <c r="G896">
        <v>1298076.92</v>
      </c>
      <c r="H896">
        <v>1298076.92</v>
      </c>
    </row>
    <row r="897" spans="1:8" hidden="1" x14ac:dyDescent="0.25">
      <c r="A897" t="s">
        <v>4696</v>
      </c>
      <c r="B897" t="s">
        <v>7110</v>
      </c>
      <c r="C897">
        <v>2019</v>
      </c>
      <c r="D897" t="s">
        <v>7115</v>
      </c>
      <c r="E897" t="s">
        <v>7119</v>
      </c>
      <c r="F897" t="s">
        <v>121</v>
      </c>
      <c r="G897">
        <v>3125310</v>
      </c>
      <c r="H897">
        <v>3125310</v>
      </c>
    </row>
    <row r="898" spans="1:8" hidden="1" x14ac:dyDescent="0.25">
      <c r="A898" t="s">
        <v>4701</v>
      </c>
      <c r="B898" t="s">
        <v>7110</v>
      </c>
      <c r="C898">
        <v>2019</v>
      </c>
      <c r="D898" t="s">
        <v>7115</v>
      </c>
      <c r="E898" t="s">
        <v>7119</v>
      </c>
      <c r="F898" t="s">
        <v>121</v>
      </c>
      <c r="G898">
        <v>1988503.13</v>
      </c>
      <c r="H898">
        <v>1988503.13</v>
      </c>
    </row>
    <row r="899" spans="1:8" hidden="1" x14ac:dyDescent="0.25">
      <c r="A899" t="s">
        <v>4707</v>
      </c>
      <c r="B899" t="s">
        <v>7110</v>
      </c>
      <c r="C899">
        <v>2019</v>
      </c>
      <c r="D899" t="s">
        <v>7115</v>
      </c>
      <c r="E899" t="s">
        <v>7119</v>
      </c>
      <c r="F899" t="s">
        <v>121</v>
      </c>
      <c r="G899">
        <v>1278766</v>
      </c>
      <c r="H899">
        <v>1278766</v>
      </c>
    </row>
    <row r="900" spans="1:8" x14ac:dyDescent="0.25">
      <c r="A900" t="s">
        <v>4712</v>
      </c>
      <c r="B900" t="s">
        <v>7110</v>
      </c>
      <c r="C900">
        <v>2020</v>
      </c>
      <c r="D900" t="s">
        <v>7115</v>
      </c>
      <c r="E900" t="s">
        <v>7119</v>
      </c>
      <c r="F900" t="s">
        <v>121</v>
      </c>
      <c r="G900">
        <v>2777218.38</v>
      </c>
      <c r="H900">
        <v>2777218.38</v>
      </c>
    </row>
    <row r="901" spans="1:8" hidden="1" x14ac:dyDescent="0.25">
      <c r="A901" t="s">
        <v>4717</v>
      </c>
      <c r="B901" t="s">
        <v>7110</v>
      </c>
      <c r="C901">
        <v>2019</v>
      </c>
      <c r="D901" t="s">
        <v>7115</v>
      </c>
      <c r="E901" t="s">
        <v>7119</v>
      </c>
      <c r="F901" t="s">
        <v>121</v>
      </c>
      <c r="G901">
        <v>1817120.19</v>
      </c>
      <c r="H901">
        <v>1817120.19</v>
      </c>
    </row>
    <row r="902" spans="1:8" x14ac:dyDescent="0.25">
      <c r="A902" t="s">
        <v>4722</v>
      </c>
      <c r="B902" t="s">
        <v>7110</v>
      </c>
      <c r="C902">
        <v>2020</v>
      </c>
      <c r="D902" t="s">
        <v>7115</v>
      </c>
      <c r="E902" t="s">
        <v>7119</v>
      </c>
      <c r="F902" t="s">
        <v>121</v>
      </c>
      <c r="G902">
        <v>1057170</v>
      </c>
      <c r="H902">
        <v>1057170</v>
      </c>
    </row>
    <row r="903" spans="1:8" hidden="1" x14ac:dyDescent="0.25">
      <c r="A903" t="s">
        <v>4727</v>
      </c>
      <c r="B903" t="s">
        <v>7110</v>
      </c>
      <c r="C903">
        <v>2019</v>
      </c>
      <c r="D903" t="s">
        <v>7115</v>
      </c>
      <c r="E903" t="s">
        <v>7119</v>
      </c>
      <c r="F903" t="s">
        <v>121</v>
      </c>
      <c r="G903">
        <v>1338582.75</v>
      </c>
      <c r="H903">
        <v>1338582.75</v>
      </c>
    </row>
    <row r="904" spans="1:8" hidden="1" x14ac:dyDescent="0.25">
      <c r="A904" t="s">
        <v>4732</v>
      </c>
      <c r="B904" t="s">
        <v>7110</v>
      </c>
      <c r="C904">
        <v>2019</v>
      </c>
      <c r="D904" t="s">
        <v>7115</v>
      </c>
      <c r="E904" t="s">
        <v>7119</v>
      </c>
      <c r="F904" t="s">
        <v>121</v>
      </c>
      <c r="G904">
        <v>4497355.95</v>
      </c>
      <c r="H904">
        <v>4497355.95</v>
      </c>
    </row>
    <row r="905" spans="1:8" hidden="1" x14ac:dyDescent="0.25">
      <c r="A905" t="s">
        <v>4748</v>
      </c>
      <c r="B905" t="s">
        <v>7118</v>
      </c>
      <c r="C905">
        <v>2016</v>
      </c>
      <c r="D905" t="s">
        <v>7115</v>
      </c>
      <c r="E905" t="s">
        <v>7119</v>
      </c>
      <c r="F905" t="s">
        <v>121</v>
      </c>
      <c r="G905">
        <v>817307</v>
      </c>
      <c r="H905">
        <v>817163.61</v>
      </c>
    </row>
    <row r="906" spans="1:8" hidden="1" x14ac:dyDescent="0.25">
      <c r="A906" t="s">
        <v>4756</v>
      </c>
      <c r="B906" t="s">
        <v>7118</v>
      </c>
      <c r="C906">
        <v>2016</v>
      </c>
      <c r="D906" t="s">
        <v>7115</v>
      </c>
      <c r="E906" t="s">
        <v>7119</v>
      </c>
      <c r="F906" t="s">
        <v>121</v>
      </c>
      <c r="G906">
        <v>961538</v>
      </c>
      <c r="H906">
        <v>873039</v>
      </c>
    </row>
    <row r="907" spans="1:8" hidden="1" x14ac:dyDescent="0.25">
      <c r="A907" t="s">
        <v>4764</v>
      </c>
      <c r="B907" t="s">
        <v>7118</v>
      </c>
      <c r="C907">
        <v>2016</v>
      </c>
      <c r="D907" t="s">
        <v>7115</v>
      </c>
      <c r="E907" t="s">
        <v>7119</v>
      </c>
      <c r="F907" t="s">
        <v>121</v>
      </c>
      <c r="G907">
        <v>1298076</v>
      </c>
      <c r="H907">
        <v>1227920.98</v>
      </c>
    </row>
    <row r="908" spans="1:8" hidden="1" x14ac:dyDescent="0.25">
      <c r="A908" t="s">
        <v>4778</v>
      </c>
      <c r="B908" t="s">
        <v>7110</v>
      </c>
      <c r="C908">
        <v>2019</v>
      </c>
      <c r="D908" t="s">
        <v>7115</v>
      </c>
      <c r="E908" t="s">
        <v>7119</v>
      </c>
      <c r="F908" t="s">
        <v>121</v>
      </c>
      <c r="G908">
        <v>1454325</v>
      </c>
      <c r="H908">
        <v>1454325</v>
      </c>
    </row>
    <row r="909" spans="1:8" hidden="1" x14ac:dyDescent="0.25">
      <c r="A909" t="s">
        <v>4829</v>
      </c>
      <c r="B909" t="s">
        <v>7110</v>
      </c>
      <c r="C909">
        <v>2019</v>
      </c>
      <c r="D909" t="s">
        <v>7115</v>
      </c>
      <c r="E909" t="s">
        <v>7119</v>
      </c>
      <c r="F909" t="s">
        <v>121</v>
      </c>
      <c r="G909">
        <v>1810888.68</v>
      </c>
      <c r="H909">
        <v>1810888.68</v>
      </c>
    </row>
    <row r="910" spans="1:8" x14ac:dyDescent="0.25">
      <c r="A910" t="s">
        <v>4834</v>
      </c>
      <c r="B910" t="s">
        <v>7110</v>
      </c>
      <c r="C910">
        <v>2020</v>
      </c>
      <c r="D910" t="s">
        <v>7115</v>
      </c>
      <c r="E910" t="s">
        <v>7119</v>
      </c>
      <c r="F910" t="s">
        <v>121</v>
      </c>
      <c r="G910">
        <v>1572577.58</v>
      </c>
      <c r="H910">
        <v>1572577.58</v>
      </c>
    </row>
    <row r="911" spans="1:8" hidden="1" x14ac:dyDescent="0.25">
      <c r="A911" t="s">
        <v>4904</v>
      </c>
      <c r="B911" t="s">
        <v>7110</v>
      </c>
      <c r="C911">
        <v>2019</v>
      </c>
      <c r="D911" t="s">
        <v>7115</v>
      </c>
      <c r="E911" t="s">
        <v>7119</v>
      </c>
      <c r="F911" t="s">
        <v>121</v>
      </c>
      <c r="G911">
        <v>1000838</v>
      </c>
      <c r="H911">
        <v>1000838</v>
      </c>
    </row>
    <row r="912" spans="1:8" x14ac:dyDescent="0.25">
      <c r="A912" t="s">
        <v>4924</v>
      </c>
      <c r="B912" t="s">
        <v>7110</v>
      </c>
      <c r="C912">
        <v>2020</v>
      </c>
      <c r="D912" t="s">
        <v>7115</v>
      </c>
      <c r="E912" t="s">
        <v>7119</v>
      </c>
      <c r="F912" t="s">
        <v>121</v>
      </c>
      <c r="G912">
        <v>3600567</v>
      </c>
      <c r="H912">
        <v>3600567</v>
      </c>
    </row>
    <row r="913" spans="1:8" hidden="1" x14ac:dyDescent="0.25">
      <c r="A913" t="s">
        <v>4929</v>
      </c>
      <c r="B913" t="s">
        <v>7118</v>
      </c>
      <c r="C913">
        <v>2018</v>
      </c>
      <c r="D913" t="s">
        <v>7115</v>
      </c>
      <c r="E913" t="s">
        <v>7119</v>
      </c>
      <c r="F913" t="s">
        <v>121</v>
      </c>
      <c r="G913">
        <v>1394230.77</v>
      </c>
      <c r="H913">
        <v>1394230.77</v>
      </c>
    </row>
    <row r="914" spans="1:8" hidden="1" x14ac:dyDescent="0.25">
      <c r="A914" t="s">
        <v>5080</v>
      </c>
      <c r="B914" t="s">
        <v>7118</v>
      </c>
      <c r="C914">
        <v>2017</v>
      </c>
      <c r="D914" t="s">
        <v>7115</v>
      </c>
      <c r="E914" t="s">
        <v>7119</v>
      </c>
      <c r="F914" t="s">
        <v>121</v>
      </c>
      <c r="G914">
        <v>432692</v>
      </c>
      <c r="H914">
        <v>432692</v>
      </c>
    </row>
    <row r="915" spans="1:8" hidden="1" x14ac:dyDescent="0.25">
      <c r="A915" t="s">
        <v>5132</v>
      </c>
      <c r="B915" t="s">
        <v>7118</v>
      </c>
      <c r="C915">
        <v>2016</v>
      </c>
      <c r="D915" t="s">
        <v>7115</v>
      </c>
      <c r="E915" t="s">
        <v>7119</v>
      </c>
      <c r="F915" t="s">
        <v>121</v>
      </c>
      <c r="G915">
        <v>961538</v>
      </c>
      <c r="H915">
        <v>1675383.57</v>
      </c>
    </row>
    <row r="916" spans="1:8" hidden="1" x14ac:dyDescent="0.25">
      <c r="A916" t="s">
        <v>5168</v>
      </c>
      <c r="B916" t="s">
        <v>7118</v>
      </c>
      <c r="C916">
        <v>2017</v>
      </c>
      <c r="D916" t="s">
        <v>7115</v>
      </c>
      <c r="E916" t="s">
        <v>7119</v>
      </c>
      <c r="F916" t="s">
        <v>121</v>
      </c>
      <c r="G916">
        <v>673076</v>
      </c>
      <c r="H916">
        <v>3112197.62</v>
      </c>
    </row>
    <row r="917" spans="1:8" hidden="1" x14ac:dyDescent="0.25">
      <c r="A917" t="s">
        <v>5198</v>
      </c>
      <c r="B917" t="s">
        <v>7118</v>
      </c>
      <c r="C917">
        <v>2017</v>
      </c>
      <c r="D917" t="s">
        <v>7115</v>
      </c>
      <c r="E917" t="s">
        <v>7119</v>
      </c>
      <c r="F917" t="s">
        <v>121</v>
      </c>
      <c r="G917">
        <v>1105769</v>
      </c>
      <c r="H917">
        <v>1105769</v>
      </c>
    </row>
    <row r="918" spans="1:8" hidden="1" x14ac:dyDescent="0.25">
      <c r="A918" t="s">
        <v>5202</v>
      </c>
      <c r="B918" t="s">
        <v>7118</v>
      </c>
      <c r="C918">
        <v>2018</v>
      </c>
      <c r="D918" t="s">
        <v>7115</v>
      </c>
      <c r="E918" t="s">
        <v>7119</v>
      </c>
      <c r="F918" t="s">
        <v>121</v>
      </c>
      <c r="G918">
        <v>1394230</v>
      </c>
      <c r="H918">
        <v>1394230</v>
      </c>
    </row>
    <row r="919" spans="1:8" hidden="1" x14ac:dyDescent="0.25">
      <c r="A919" t="s">
        <v>5206</v>
      </c>
      <c r="B919" t="s">
        <v>7118</v>
      </c>
      <c r="C919">
        <v>2017</v>
      </c>
      <c r="D919" t="s">
        <v>7115</v>
      </c>
      <c r="E919" t="s">
        <v>7119</v>
      </c>
      <c r="F919" t="s">
        <v>121</v>
      </c>
      <c r="G919">
        <v>1298076</v>
      </c>
      <c r="H919">
        <v>1298076</v>
      </c>
    </row>
    <row r="920" spans="1:8" hidden="1" x14ac:dyDescent="0.25">
      <c r="A920" t="s">
        <v>5215</v>
      </c>
      <c r="B920" t="s">
        <v>7118</v>
      </c>
      <c r="C920">
        <v>2017</v>
      </c>
      <c r="D920" t="s">
        <v>7115</v>
      </c>
      <c r="E920" t="s">
        <v>7119</v>
      </c>
      <c r="F920" t="s">
        <v>121</v>
      </c>
      <c r="G920">
        <v>961538</v>
      </c>
      <c r="H920">
        <v>961538</v>
      </c>
    </row>
    <row r="921" spans="1:8" hidden="1" x14ac:dyDescent="0.25">
      <c r="A921" t="s">
        <v>5219</v>
      </c>
      <c r="B921" t="s">
        <v>7118</v>
      </c>
      <c r="C921">
        <v>2017</v>
      </c>
      <c r="D921" t="s">
        <v>7115</v>
      </c>
      <c r="E921" t="s">
        <v>7119</v>
      </c>
      <c r="F921" t="s">
        <v>121</v>
      </c>
      <c r="G921">
        <v>208461</v>
      </c>
      <c r="H921">
        <v>288461</v>
      </c>
    </row>
    <row r="922" spans="1:8" hidden="1" x14ac:dyDescent="0.25">
      <c r="A922" t="s">
        <v>5224</v>
      </c>
      <c r="B922" t="s">
        <v>7118</v>
      </c>
      <c r="C922">
        <v>2017</v>
      </c>
      <c r="D922" t="s">
        <v>7115</v>
      </c>
      <c r="E922" t="s">
        <v>7119</v>
      </c>
      <c r="F922" t="s">
        <v>121</v>
      </c>
      <c r="G922">
        <v>1105769</v>
      </c>
      <c r="H922">
        <v>1105769</v>
      </c>
    </row>
    <row r="923" spans="1:8" hidden="1" x14ac:dyDescent="0.25">
      <c r="A923" t="s">
        <v>5228</v>
      </c>
      <c r="B923" t="s">
        <v>7118</v>
      </c>
      <c r="C923">
        <v>2018</v>
      </c>
      <c r="D923" t="s">
        <v>7115</v>
      </c>
      <c r="E923" t="s">
        <v>7119</v>
      </c>
      <c r="F923" t="s">
        <v>121</v>
      </c>
      <c r="G923">
        <v>961538</v>
      </c>
      <c r="H923">
        <v>961538</v>
      </c>
    </row>
    <row r="924" spans="1:8" hidden="1" x14ac:dyDescent="0.25">
      <c r="A924" t="s">
        <v>5232</v>
      </c>
      <c r="B924" t="s">
        <v>7118</v>
      </c>
      <c r="C924">
        <v>2018</v>
      </c>
      <c r="D924" t="s">
        <v>7115</v>
      </c>
      <c r="E924" t="s">
        <v>7119</v>
      </c>
      <c r="F924" t="s">
        <v>121</v>
      </c>
      <c r="G924">
        <v>1298076</v>
      </c>
      <c r="H924">
        <v>1298076</v>
      </c>
    </row>
    <row r="925" spans="1:8" hidden="1" x14ac:dyDescent="0.25">
      <c r="A925" t="s">
        <v>5244</v>
      </c>
      <c r="B925" t="s">
        <v>7110</v>
      </c>
      <c r="C925">
        <v>2018</v>
      </c>
      <c r="D925" t="s">
        <v>7115</v>
      </c>
      <c r="E925" t="s">
        <v>7119</v>
      </c>
      <c r="F925" t="s">
        <v>121</v>
      </c>
      <c r="G925">
        <v>1489114</v>
      </c>
      <c r="H925">
        <v>1489114</v>
      </c>
    </row>
    <row r="926" spans="1:8" hidden="1" x14ac:dyDescent="0.25">
      <c r="A926" t="s">
        <v>5249</v>
      </c>
      <c r="B926" t="s">
        <v>7110</v>
      </c>
      <c r="C926">
        <v>2018</v>
      </c>
      <c r="D926" t="s">
        <v>7115</v>
      </c>
      <c r="E926" t="s">
        <v>7119</v>
      </c>
      <c r="F926" t="s">
        <v>121</v>
      </c>
      <c r="G926">
        <v>2392243</v>
      </c>
      <c r="H926">
        <v>2392243</v>
      </c>
    </row>
    <row r="927" spans="1:8" hidden="1" x14ac:dyDescent="0.25">
      <c r="A927" t="s">
        <v>5254</v>
      </c>
      <c r="B927" t="s">
        <v>7118</v>
      </c>
      <c r="C927">
        <v>2016</v>
      </c>
      <c r="D927" t="s">
        <v>7115</v>
      </c>
      <c r="E927" t="s">
        <v>7119</v>
      </c>
      <c r="F927" t="s">
        <v>121</v>
      </c>
      <c r="G927">
        <v>160138.26</v>
      </c>
      <c r="H927">
        <v>160138.26</v>
      </c>
    </row>
    <row r="928" spans="1:8" hidden="1" x14ac:dyDescent="0.25">
      <c r="A928" t="s">
        <v>5262</v>
      </c>
      <c r="B928" t="s">
        <v>7118</v>
      </c>
      <c r="C928">
        <v>2018</v>
      </c>
      <c r="D928" t="s">
        <v>7115</v>
      </c>
      <c r="E928" t="s">
        <v>7119</v>
      </c>
      <c r="F928" t="s">
        <v>121</v>
      </c>
      <c r="G928">
        <v>1079056.3799999999</v>
      </c>
      <c r="H928">
        <v>1079056.3799999999</v>
      </c>
    </row>
    <row r="929" spans="1:8" hidden="1" x14ac:dyDescent="0.25">
      <c r="A929" t="s">
        <v>5272</v>
      </c>
      <c r="B929" t="s">
        <v>7118</v>
      </c>
      <c r="C929">
        <v>2016</v>
      </c>
      <c r="D929" t="s">
        <v>7115</v>
      </c>
      <c r="E929" t="s">
        <v>7119</v>
      </c>
      <c r="F929" t="s">
        <v>121</v>
      </c>
      <c r="G929">
        <v>13097813</v>
      </c>
      <c r="H929">
        <v>13097813</v>
      </c>
    </row>
    <row r="930" spans="1:8" x14ac:dyDescent="0.25">
      <c r="A930" t="s">
        <v>5288</v>
      </c>
      <c r="B930" t="s">
        <v>7110</v>
      </c>
      <c r="C930">
        <v>2020</v>
      </c>
      <c r="D930" t="s">
        <v>7115</v>
      </c>
      <c r="E930" t="s">
        <v>7119</v>
      </c>
      <c r="F930" t="s">
        <v>121</v>
      </c>
      <c r="G930">
        <v>561528.84</v>
      </c>
      <c r="H930">
        <v>561528.84</v>
      </c>
    </row>
    <row r="931" spans="1:8" x14ac:dyDescent="0.25">
      <c r="A931" t="s">
        <v>5293</v>
      </c>
      <c r="B931" t="s">
        <v>7110</v>
      </c>
      <c r="C931">
        <v>2020</v>
      </c>
      <c r="D931" t="s">
        <v>7115</v>
      </c>
      <c r="E931" t="s">
        <v>7119</v>
      </c>
      <c r="F931" t="s">
        <v>121</v>
      </c>
      <c r="G931">
        <v>516194.34</v>
      </c>
      <c r="H931">
        <v>516194.34</v>
      </c>
    </row>
    <row r="932" spans="1:8" x14ac:dyDescent="0.25">
      <c r="A932" t="s">
        <v>5298</v>
      </c>
      <c r="B932" t="s">
        <v>7110</v>
      </c>
      <c r="C932">
        <v>2020</v>
      </c>
      <c r="D932" t="s">
        <v>7115</v>
      </c>
      <c r="E932" t="s">
        <v>7119</v>
      </c>
      <c r="F932" t="s">
        <v>121</v>
      </c>
      <c r="G932">
        <v>537764</v>
      </c>
      <c r="H932">
        <v>537764</v>
      </c>
    </row>
    <row r="933" spans="1:8" x14ac:dyDescent="0.25">
      <c r="A933" t="s">
        <v>5302</v>
      </c>
      <c r="B933" t="s">
        <v>7110</v>
      </c>
      <c r="C933">
        <v>2020</v>
      </c>
      <c r="D933" t="s">
        <v>7115</v>
      </c>
      <c r="E933" t="s">
        <v>7119</v>
      </c>
      <c r="F933" t="s">
        <v>121</v>
      </c>
      <c r="G933">
        <v>708483</v>
      </c>
      <c r="H933">
        <v>708483</v>
      </c>
    </row>
    <row r="934" spans="1:8" x14ac:dyDescent="0.25">
      <c r="A934" t="s">
        <v>5307</v>
      </c>
      <c r="B934" t="s">
        <v>7110</v>
      </c>
      <c r="C934">
        <v>2020</v>
      </c>
      <c r="D934" t="s">
        <v>7115</v>
      </c>
      <c r="E934" t="s">
        <v>7119</v>
      </c>
      <c r="F934" t="s">
        <v>121</v>
      </c>
      <c r="G934">
        <v>1226636.3</v>
      </c>
      <c r="H934">
        <v>1226636.3</v>
      </c>
    </row>
    <row r="935" spans="1:8" x14ac:dyDescent="0.25">
      <c r="A935" t="s">
        <v>5312</v>
      </c>
      <c r="B935" t="s">
        <v>7110</v>
      </c>
      <c r="C935">
        <v>2020</v>
      </c>
      <c r="D935" t="s">
        <v>7115</v>
      </c>
      <c r="E935" t="s">
        <v>7119</v>
      </c>
      <c r="F935" t="s">
        <v>121</v>
      </c>
      <c r="G935">
        <v>596693</v>
      </c>
      <c r="H935">
        <v>596693</v>
      </c>
    </row>
    <row r="936" spans="1:8" x14ac:dyDescent="0.25">
      <c r="A936" t="s">
        <v>5317</v>
      </c>
      <c r="B936" t="s">
        <v>7110</v>
      </c>
      <c r="C936">
        <v>2020</v>
      </c>
      <c r="D936" t="s">
        <v>7115</v>
      </c>
      <c r="E936" t="s">
        <v>7119</v>
      </c>
      <c r="F936" t="s">
        <v>121</v>
      </c>
      <c r="G936">
        <v>1394327</v>
      </c>
      <c r="H936">
        <v>1394327</v>
      </c>
    </row>
    <row r="937" spans="1:8" x14ac:dyDescent="0.25">
      <c r="A937" t="s">
        <v>5322</v>
      </c>
      <c r="B937" t="s">
        <v>7110</v>
      </c>
      <c r="C937">
        <v>2020</v>
      </c>
      <c r="D937" t="s">
        <v>7115</v>
      </c>
      <c r="E937" t="s">
        <v>7119</v>
      </c>
      <c r="F937" t="s">
        <v>121</v>
      </c>
      <c r="G937">
        <v>106323.45</v>
      </c>
      <c r="H937">
        <v>106323.45</v>
      </c>
    </row>
    <row r="938" spans="1:8" x14ac:dyDescent="0.25">
      <c r="A938" t="s">
        <v>5327</v>
      </c>
      <c r="B938" t="s">
        <v>7110</v>
      </c>
      <c r="C938">
        <v>2020</v>
      </c>
      <c r="D938" t="s">
        <v>7115</v>
      </c>
      <c r="E938" t="s">
        <v>7119</v>
      </c>
      <c r="F938" t="s">
        <v>121</v>
      </c>
      <c r="G938">
        <v>748538</v>
      </c>
      <c r="H938">
        <v>748538</v>
      </c>
    </row>
    <row r="939" spans="1:8" x14ac:dyDescent="0.25">
      <c r="A939" t="s">
        <v>5332</v>
      </c>
      <c r="B939" t="s">
        <v>7110</v>
      </c>
      <c r="C939">
        <v>2020</v>
      </c>
      <c r="D939" t="s">
        <v>7115</v>
      </c>
      <c r="E939" t="s">
        <v>7119</v>
      </c>
      <c r="F939" t="s">
        <v>121</v>
      </c>
      <c r="G939">
        <v>574578</v>
      </c>
      <c r="H939">
        <v>574578</v>
      </c>
    </row>
    <row r="940" spans="1:8" x14ac:dyDescent="0.25">
      <c r="A940" t="s">
        <v>5337</v>
      </c>
      <c r="B940" t="s">
        <v>7110</v>
      </c>
      <c r="C940">
        <v>2020</v>
      </c>
      <c r="D940" t="s">
        <v>7115</v>
      </c>
      <c r="E940" t="s">
        <v>7119</v>
      </c>
      <c r="F940" t="s">
        <v>121</v>
      </c>
      <c r="G940">
        <v>644009</v>
      </c>
      <c r="H940">
        <v>644009</v>
      </c>
    </row>
    <row r="941" spans="1:8" x14ac:dyDescent="0.25">
      <c r="A941" t="s">
        <v>5342</v>
      </c>
      <c r="B941" t="s">
        <v>7110</v>
      </c>
      <c r="C941">
        <v>2020</v>
      </c>
      <c r="D941" t="s">
        <v>7115</v>
      </c>
      <c r="E941" t="s">
        <v>7119</v>
      </c>
      <c r="F941" t="s">
        <v>121</v>
      </c>
      <c r="G941">
        <v>2661003.08</v>
      </c>
      <c r="H941">
        <v>2661003.08</v>
      </c>
    </row>
    <row r="942" spans="1:8" x14ac:dyDescent="0.25">
      <c r="A942" t="s">
        <v>5347</v>
      </c>
      <c r="B942" t="s">
        <v>7110</v>
      </c>
      <c r="C942">
        <v>2020</v>
      </c>
      <c r="D942" t="s">
        <v>7115</v>
      </c>
      <c r="E942" t="s">
        <v>7119</v>
      </c>
      <c r="F942" t="s">
        <v>121</v>
      </c>
      <c r="G942">
        <v>554925</v>
      </c>
      <c r="H942">
        <v>554925</v>
      </c>
    </row>
    <row r="943" spans="1:8" x14ac:dyDescent="0.25">
      <c r="A943" t="s">
        <v>5352</v>
      </c>
      <c r="B943" t="s">
        <v>7110</v>
      </c>
      <c r="C943">
        <v>2020</v>
      </c>
      <c r="D943" t="s">
        <v>7115</v>
      </c>
      <c r="E943" t="s">
        <v>7119</v>
      </c>
      <c r="F943" t="s">
        <v>121</v>
      </c>
      <c r="G943">
        <v>542028</v>
      </c>
      <c r="H943">
        <v>542028</v>
      </c>
    </row>
    <row r="944" spans="1:8" x14ac:dyDescent="0.25">
      <c r="A944" t="s">
        <v>5357</v>
      </c>
      <c r="B944" t="s">
        <v>7110</v>
      </c>
      <c r="C944">
        <v>2020</v>
      </c>
      <c r="D944" t="s">
        <v>7115</v>
      </c>
      <c r="E944" t="s">
        <v>7119</v>
      </c>
      <c r="F944" t="s">
        <v>121</v>
      </c>
      <c r="G944">
        <v>679787</v>
      </c>
      <c r="H944">
        <v>679787</v>
      </c>
    </row>
    <row r="945" spans="1:8" x14ac:dyDescent="0.25">
      <c r="A945" t="s">
        <v>5363</v>
      </c>
      <c r="B945" t="s">
        <v>7110</v>
      </c>
      <c r="C945">
        <v>2020</v>
      </c>
      <c r="D945" t="s">
        <v>7115</v>
      </c>
      <c r="E945" t="s">
        <v>7119</v>
      </c>
      <c r="F945" t="s">
        <v>121</v>
      </c>
      <c r="G945">
        <v>1607940</v>
      </c>
      <c r="H945">
        <v>1607940</v>
      </c>
    </row>
    <row r="946" spans="1:8" hidden="1" x14ac:dyDescent="0.25">
      <c r="A946" t="s">
        <v>5368</v>
      </c>
      <c r="B946" t="s">
        <v>7118</v>
      </c>
      <c r="C946">
        <v>2016</v>
      </c>
      <c r="D946" t="s">
        <v>7115</v>
      </c>
      <c r="E946" t="s">
        <v>7119</v>
      </c>
      <c r="F946" t="s">
        <v>121</v>
      </c>
      <c r="G946">
        <v>480000</v>
      </c>
      <c r="H946">
        <v>480000</v>
      </c>
    </row>
    <row r="947" spans="1:8" x14ac:dyDescent="0.25">
      <c r="A947" t="s">
        <v>5373</v>
      </c>
      <c r="B947" t="s">
        <v>7110</v>
      </c>
      <c r="C947">
        <v>2020</v>
      </c>
      <c r="D947" t="s">
        <v>7115</v>
      </c>
      <c r="E947" t="s">
        <v>7119</v>
      </c>
      <c r="F947" t="s">
        <v>121</v>
      </c>
      <c r="G947">
        <v>1141307</v>
      </c>
      <c r="H947">
        <v>1141307</v>
      </c>
    </row>
    <row r="948" spans="1:8" x14ac:dyDescent="0.25">
      <c r="A948" t="s">
        <v>5378</v>
      </c>
      <c r="B948" t="s">
        <v>7110</v>
      </c>
      <c r="C948">
        <v>2020</v>
      </c>
      <c r="D948" t="s">
        <v>7115</v>
      </c>
      <c r="E948" t="s">
        <v>7119</v>
      </c>
      <c r="F948" t="s">
        <v>121</v>
      </c>
      <c r="G948">
        <v>2785394.11</v>
      </c>
      <c r="H948">
        <v>2785394.11</v>
      </c>
    </row>
    <row r="949" spans="1:8" hidden="1" x14ac:dyDescent="0.25">
      <c r="A949" t="s">
        <v>5388</v>
      </c>
      <c r="B949" t="s">
        <v>7118</v>
      </c>
      <c r="C949">
        <v>2017</v>
      </c>
      <c r="D949" t="s">
        <v>7115</v>
      </c>
      <c r="E949" t="s">
        <v>7119</v>
      </c>
      <c r="F949" t="s">
        <v>121</v>
      </c>
      <c r="G949">
        <v>961538.46</v>
      </c>
      <c r="H949">
        <v>961538.46</v>
      </c>
    </row>
    <row r="950" spans="1:8" hidden="1" x14ac:dyDescent="0.25">
      <c r="A950" t="s">
        <v>5392</v>
      </c>
      <c r="B950" t="s">
        <v>7118</v>
      </c>
      <c r="C950">
        <v>2017</v>
      </c>
      <c r="D950" t="s">
        <v>7115</v>
      </c>
      <c r="E950" t="s">
        <v>7119</v>
      </c>
      <c r="F950" t="s">
        <v>121</v>
      </c>
      <c r="G950">
        <v>961538.46</v>
      </c>
      <c r="H950">
        <v>961538.46</v>
      </c>
    </row>
    <row r="951" spans="1:8" x14ac:dyDescent="0.25">
      <c r="A951" t="s">
        <v>5396</v>
      </c>
      <c r="B951" t="s">
        <v>7110</v>
      </c>
      <c r="C951">
        <v>2020</v>
      </c>
      <c r="D951" t="s">
        <v>7115</v>
      </c>
      <c r="E951" t="s">
        <v>7119</v>
      </c>
      <c r="F951" t="s">
        <v>121</v>
      </c>
      <c r="G951">
        <v>527591</v>
      </c>
      <c r="H951">
        <v>527591</v>
      </c>
    </row>
    <row r="952" spans="1:8" x14ac:dyDescent="0.25">
      <c r="A952" t="s">
        <v>5401</v>
      </c>
      <c r="B952" t="s">
        <v>7110</v>
      </c>
      <c r="C952">
        <v>2020</v>
      </c>
      <c r="D952" t="s">
        <v>7115</v>
      </c>
      <c r="E952" t="s">
        <v>7119</v>
      </c>
      <c r="F952" t="s">
        <v>121</v>
      </c>
      <c r="G952">
        <v>640074.37</v>
      </c>
      <c r="H952">
        <v>640074.37</v>
      </c>
    </row>
    <row r="953" spans="1:8" x14ac:dyDescent="0.25">
      <c r="A953" t="s">
        <v>5406</v>
      </c>
      <c r="B953" t="s">
        <v>7110</v>
      </c>
      <c r="C953">
        <v>2020</v>
      </c>
      <c r="D953" t="s">
        <v>7115</v>
      </c>
      <c r="E953" t="s">
        <v>7119</v>
      </c>
      <c r="F953" t="s">
        <v>121</v>
      </c>
      <c r="G953">
        <v>666478</v>
      </c>
      <c r="H953">
        <v>666478</v>
      </c>
    </row>
    <row r="954" spans="1:8" x14ac:dyDescent="0.25">
      <c r="A954" t="s">
        <v>5411</v>
      </c>
      <c r="B954" t="s">
        <v>7110</v>
      </c>
      <c r="C954">
        <v>2020</v>
      </c>
      <c r="D954" t="s">
        <v>7115</v>
      </c>
      <c r="E954" t="s">
        <v>7119</v>
      </c>
      <c r="F954" t="s">
        <v>121</v>
      </c>
      <c r="G954">
        <v>581160</v>
      </c>
      <c r="H954">
        <v>581160</v>
      </c>
    </row>
    <row r="955" spans="1:8" x14ac:dyDescent="0.25">
      <c r="A955" t="s">
        <v>5416</v>
      </c>
      <c r="B955" t="s">
        <v>7110</v>
      </c>
      <c r="C955">
        <v>2020</v>
      </c>
      <c r="D955" t="s">
        <v>7115</v>
      </c>
      <c r="E955" t="s">
        <v>7119</v>
      </c>
      <c r="F955" t="s">
        <v>121</v>
      </c>
      <c r="G955">
        <v>642880</v>
      </c>
      <c r="H955">
        <v>642880</v>
      </c>
    </row>
    <row r="956" spans="1:8" hidden="1" x14ac:dyDescent="0.25">
      <c r="A956" t="s">
        <v>5421</v>
      </c>
      <c r="B956" t="s">
        <v>7118</v>
      </c>
      <c r="C956">
        <v>2017</v>
      </c>
      <c r="D956" t="s">
        <v>7115</v>
      </c>
      <c r="E956" t="s">
        <v>7119</v>
      </c>
      <c r="F956" t="s">
        <v>121</v>
      </c>
      <c r="G956">
        <v>288461.53000000003</v>
      </c>
      <c r="H956">
        <v>288461.53000000003</v>
      </c>
    </row>
    <row r="957" spans="1:8" x14ac:dyDescent="0.25">
      <c r="A957" t="s">
        <v>5440</v>
      </c>
      <c r="B957" t="s">
        <v>7110</v>
      </c>
      <c r="C957">
        <v>2020</v>
      </c>
      <c r="D957" t="s">
        <v>7115</v>
      </c>
      <c r="E957" t="s">
        <v>7119</v>
      </c>
      <c r="F957" t="s">
        <v>121</v>
      </c>
      <c r="G957">
        <v>2301491</v>
      </c>
      <c r="H957">
        <v>2301491</v>
      </c>
    </row>
    <row r="958" spans="1:8" x14ac:dyDescent="0.25">
      <c r="A958" t="s">
        <v>5445</v>
      </c>
      <c r="B958" t="s">
        <v>7110</v>
      </c>
      <c r="C958">
        <v>2020</v>
      </c>
      <c r="D958" t="s">
        <v>7115</v>
      </c>
      <c r="E958" t="s">
        <v>7119</v>
      </c>
      <c r="F958" t="s">
        <v>121</v>
      </c>
      <c r="G958">
        <v>1121737</v>
      </c>
      <c r="H958">
        <v>1121737</v>
      </c>
    </row>
    <row r="959" spans="1:8" x14ac:dyDescent="0.25">
      <c r="A959" t="s">
        <v>5472</v>
      </c>
      <c r="B959" t="s">
        <v>7110</v>
      </c>
      <c r="C959">
        <v>2020</v>
      </c>
      <c r="D959" t="s">
        <v>7115</v>
      </c>
      <c r="E959" t="s">
        <v>7119</v>
      </c>
      <c r="F959" t="s">
        <v>121</v>
      </c>
      <c r="G959">
        <v>602215.13</v>
      </c>
      <c r="H959">
        <v>602215.13</v>
      </c>
    </row>
    <row r="960" spans="1:8" x14ac:dyDescent="0.25">
      <c r="A960" t="s">
        <v>5477</v>
      </c>
      <c r="B960" t="s">
        <v>7110</v>
      </c>
      <c r="C960">
        <v>2020</v>
      </c>
      <c r="D960" t="s">
        <v>7115</v>
      </c>
      <c r="E960" t="s">
        <v>7119</v>
      </c>
      <c r="F960" t="s">
        <v>121</v>
      </c>
      <c r="G960">
        <v>689756</v>
      </c>
      <c r="H960">
        <v>689756</v>
      </c>
    </row>
    <row r="961" spans="1:8" hidden="1" x14ac:dyDescent="0.25">
      <c r="A961" t="s">
        <v>5482</v>
      </c>
      <c r="B961" t="s">
        <v>7118</v>
      </c>
      <c r="C961">
        <v>2016</v>
      </c>
      <c r="D961" t="s">
        <v>7115</v>
      </c>
      <c r="E961" t="s">
        <v>7119</v>
      </c>
      <c r="F961" t="s">
        <v>121</v>
      </c>
      <c r="G961">
        <v>200000</v>
      </c>
      <c r="H961">
        <v>200000</v>
      </c>
    </row>
    <row r="962" spans="1:8" hidden="1" x14ac:dyDescent="0.25">
      <c r="A962" t="s">
        <v>5487</v>
      </c>
      <c r="B962" t="s">
        <v>7118</v>
      </c>
      <c r="C962">
        <v>2016</v>
      </c>
      <c r="D962" t="s">
        <v>7115</v>
      </c>
      <c r="E962" t="s">
        <v>7119</v>
      </c>
      <c r="F962" t="s">
        <v>121</v>
      </c>
      <c r="G962">
        <v>194610.71</v>
      </c>
      <c r="H962">
        <v>194610.71</v>
      </c>
    </row>
    <row r="963" spans="1:8" x14ac:dyDescent="0.25">
      <c r="A963" t="s">
        <v>5495</v>
      </c>
      <c r="B963" t="s">
        <v>7110</v>
      </c>
      <c r="C963">
        <v>2020</v>
      </c>
      <c r="D963" t="s">
        <v>7115</v>
      </c>
      <c r="E963" t="s">
        <v>7119</v>
      </c>
      <c r="F963" t="s">
        <v>121</v>
      </c>
      <c r="G963">
        <v>1598451.95</v>
      </c>
      <c r="H963">
        <v>1598451.95</v>
      </c>
    </row>
    <row r="964" spans="1:8" x14ac:dyDescent="0.25">
      <c r="A964" t="s">
        <v>5505</v>
      </c>
      <c r="B964" t="s">
        <v>7110</v>
      </c>
      <c r="C964">
        <v>2020</v>
      </c>
      <c r="D964" t="s">
        <v>7115</v>
      </c>
      <c r="E964" t="s">
        <v>7119</v>
      </c>
      <c r="F964" t="s">
        <v>121</v>
      </c>
      <c r="G964">
        <v>792947</v>
      </c>
      <c r="H964">
        <v>792947</v>
      </c>
    </row>
    <row r="965" spans="1:8" hidden="1" x14ac:dyDescent="0.25">
      <c r="A965" t="s">
        <v>5510</v>
      </c>
      <c r="B965" t="s">
        <v>7118</v>
      </c>
      <c r="C965">
        <v>2017</v>
      </c>
      <c r="D965" t="s">
        <v>7115</v>
      </c>
      <c r="E965" t="s">
        <v>7119</v>
      </c>
      <c r="F965" t="s">
        <v>121</v>
      </c>
      <c r="G965">
        <v>961538.46</v>
      </c>
      <c r="H965">
        <v>961538.46</v>
      </c>
    </row>
    <row r="966" spans="1:8" hidden="1" x14ac:dyDescent="0.25">
      <c r="A966" t="s">
        <v>5514</v>
      </c>
      <c r="B966" t="s">
        <v>7118</v>
      </c>
      <c r="C966">
        <v>2018</v>
      </c>
      <c r="D966" t="s">
        <v>7115</v>
      </c>
      <c r="E966" t="s">
        <v>7119</v>
      </c>
      <c r="F966" t="s">
        <v>121</v>
      </c>
      <c r="G966">
        <v>1298076.92</v>
      </c>
      <c r="H966">
        <v>1298076.92</v>
      </c>
    </row>
    <row r="967" spans="1:8" hidden="1" x14ac:dyDescent="0.25">
      <c r="A967" t="s">
        <v>5518</v>
      </c>
      <c r="B967" t="s">
        <v>7118</v>
      </c>
      <c r="C967">
        <v>2018</v>
      </c>
      <c r="D967" t="s">
        <v>7115</v>
      </c>
      <c r="E967" t="s">
        <v>7119</v>
      </c>
      <c r="F967" t="s">
        <v>121</v>
      </c>
      <c r="G967">
        <v>1490384.61</v>
      </c>
      <c r="H967">
        <v>1490384.61</v>
      </c>
    </row>
    <row r="968" spans="1:8" hidden="1" x14ac:dyDescent="0.25">
      <c r="A968" t="s">
        <v>5522</v>
      </c>
      <c r="B968" t="s">
        <v>7118</v>
      </c>
      <c r="C968">
        <v>2018</v>
      </c>
      <c r="D968" t="s">
        <v>7115</v>
      </c>
      <c r="E968" t="s">
        <v>7119</v>
      </c>
      <c r="F968" t="s">
        <v>121</v>
      </c>
      <c r="G968">
        <v>1298076.92</v>
      </c>
      <c r="H968">
        <v>1298076.92</v>
      </c>
    </row>
    <row r="969" spans="1:8" hidden="1" x14ac:dyDescent="0.25">
      <c r="A969" t="s">
        <v>5526</v>
      </c>
      <c r="B969" t="s">
        <v>7118</v>
      </c>
      <c r="C969">
        <v>2017</v>
      </c>
      <c r="D969" t="s">
        <v>7115</v>
      </c>
      <c r="E969" t="s">
        <v>7119</v>
      </c>
      <c r="F969" t="s">
        <v>121</v>
      </c>
      <c r="G969">
        <v>288461.53000000003</v>
      </c>
      <c r="H969">
        <v>288461.53000000003</v>
      </c>
    </row>
    <row r="970" spans="1:8" x14ac:dyDescent="0.25">
      <c r="A970" t="s">
        <v>5530</v>
      </c>
      <c r="B970" t="s">
        <v>7110</v>
      </c>
      <c r="C970">
        <v>2020</v>
      </c>
      <c r="D970" t="s">
        <v>7115</v>
      </c>
      <c r="E970" t="s">
        <v>7119</v>
      </c>
      <c r="F970" t="s">
        <v>121</v>
      </c>
      <c r="G970">
        <v>1285609</v>
      </c>
      <c r="H970">
        <v>1285609</v>
      </c>
    </row>
    <row r="971" spans="1:8" hidden="1" x14ac:dyDescent="0.25">
      <c r="A971" t="s">
        <v>5535</v>
      </c>
      <c r="B971" t="s">
        <v>7118</v>
      </c>
      <c r="C971">
        <v>2018</v>
      </c>
      <c r="D971" t="s">
        <v>7115</v>
      </c>
      <c r="E971" t="s">
        <v>7119</v>
      </c>
      <c r="F971" t="s">
        <v>121</v>
      </c>
      <c r="G971">
        <v>1490384.61</v>
      </c>
      <c r="H971">
        <v>1490384.61</v>
      </c>
    </row>
    <row r="972" spans="1:8" hidden="1" x14ac:dyDescent="0.25">
      <c r="A972" t="s">
        <v>5539</v>
      </c>
      <c r="B972" t="s">
        <v>7118</v>
      </c>
      <c r="C972">
        <v>2018</v>
      </c>
      <c r="D972" t="s">
        <v>7115</v>
      </c>
      <c r="E972" t="s">
        <v>7119</v>
      </c>
      <c r="F972" t="s">
        <v>121</v>
      </c>
      <c r="G972">
        <v>1490384.61</v>
      </c>
      <c r="H972">
        <v>1490384.61</v>
      </c>
    </row>
    <row r="973" spans="1:8" hidden="1" x14ac:dyDescent="0.25">
      <c r="A973" t="s">
        <v>5543</v>
      </c>
      <c r="B973" t="s">
        <v>7118</v>
      </c>
      <c r="C973">
        <v>2017</v>
      </c>
      <c r="D973" t="s">
        <v>7115</v>
      </c>
      <c r="E973" t="s">
        <v>7119</v>
      </c>
      <c r="F973" t="s">
        <v>121</v>
      </c>
      <c r="G973">
        <v>1105769.23</v>
      </c>
      <c r="H973">
        <v>1105769.23</v>
      </c>
    </row>
    <row r="974" spans="1:8" x14ac:dyDescent="0.25">
      <c r="A974" t="s">
        <v>5548</v>
      </c>
      <c r="B974" t="s">
        <v>7110</v>
      </c>
      <c r="C974">
        <v>2020</v>
      </c>
      <c r="D974" t="s">
        <v>7115</v>
      </c>
      <c r="E974" t="s">
        <v>7119</v>
      </c>
      <c r="F974" t="s">
        <v>121</v>
      </c>
      <c r="G974">
        <v>1788586.55</v>
      </c>
      <c r="H974">
        <v>1788586.55</v>
      </c>
    </row>
    <row r="975" spans="1:8" x14ac:dyDescent="0.25">
      <c r="A975" t="s">
        <v>5553</v>
      </c>
      <c r="B975" t="s">
        <v>7110</v>
      </c>
      <c r="C975">
        <v>2020</v>
      </c>
      <c r="D975" t="s">
        <v>7115</v>
      </c>
      <c r="E975" t="s">
        <v>7119</v>
      </c>
      <c r="F975" t="s">
        <v>121</v>
      </c>
      <c r="G975">
        <v>536000</v>
      </c>
      <c r="H975">
        <v>536000</v>
      </c>
    </row>
    <row r="976" spans="1:8" x14ac:dyDescent="0.25">
      <c r="A976" t="s">
        <v>5563</v>
      </c>
      <c r="B976" t="s">
        <v>7110</v>
      </c>
      <c r="C976">
        <v>2020</v>
      </c>
      <c r="D976" t="s">
        <v>7115</v>
      </c>
      <c r="E976" t="s">
        <v>7119</v>
      </c>
      <c r="F976" t="s">
        <v>121</v>
      </c>
      <c r="G976">
        <v>1785716.96</v>
      </c>
      <c r="H976">
        <v>1785716.96</v>
      </c>
    </row>
    <row r="977" spans="1:8" x14ac:dyDescent="0.25">
      <c r="A977" t="s">
        <v>5568</v>
      </c>
      <c r="B977" t="s">
        <v>7110</v>
      </c>
      <c r="C977">
        <v>2020</v>
      </c>
      <c r="D977" t="s">
        <v>7115</v>
      </c>
      <c r="E977" t="s">
        <v>7119</v>
      </c>
      <c r="F977" t="s">
        <v>121</v>
      </c>
      <c r="G977">
        <v>493854</v>
      </c>
      <c r="H977">
        <v>493854</v>
      </c>
    </row>
    <row r="978" spans="1:8" x14ac:dyDescent="0.25">
      <c r="A978" t="s">
        <v>5572</v>
      </c>
      <c r="B978" t="s">
        <v>7110</v>
      </c>
      <c r="C978">
        <v>2020</v>
      </c>
      <c r="D978" t="s">
        <v>7115</v>
      </c>
      <c r="E978" t="s">
        <v>7119</v>
      </c>
      <c r="F978" t="s">
        <v>121</v>
      </c>
      <c r="G978">
        <v>497937.96</v>
      </c>
      <c r="H978">
        <v>497937.96</v>
      </c>
    </row>
    <row r="979" spans="1:8" x14ac:dyDescent="0.25">
      <c r="A979" t="s">
        <v>5577</v>
      </c>
      <c r="B979" t="s">
        <v>7110</v>
      </c>
      <c r="C979">
        <v>2020</v>
      </c>
      <c r="D979" t="s">
        <v>7115</v>
      </c>
      <c r="E979" t="s">
        <v>7119</v>
      </c>
      <c r="F979" t="s">
        <v>121</v>
      </c>
      <c r="G979">
        <v>432417.21</v>
      </c>
      <c r="H979">
        <v>432417.21</v>
      </c>
    </row>
    <row r="980" spans="1:8" x14ac:dyDescent="0.25">
      <c r="A980" t="s">
        <v>5582</v>
      </c>
      <c r="B980" t="s">
        <v>7110</v>
      </c>
      <c r="C980">
        <v>2020</v>
      </c>
      <c r="D980" t="s">
        <v>7115</v>
      </c>
      <c r="E980" t="s">
        <v>7119</v>
      </c>
      <c r="F980" t="s">
        <v>121</v>
      </c>
      <c r="G980">
        <v>1150688</v>
      </c>
      <c r="H980">
        <v>1150688</v>
      </c>
    </row>
    <row r="981" spans="1:8" hidden="1" x14ac:dyDescent="0.25">
      <c r="A981" t="s">
        <v>5587</v>
      </c>
      <c r="B981" t="s">
        <v>7118</v>
      </c>
      <c r="C981">
        <v>2017</v>
      </c>
      <c r="D981" t="s">
        <v>7115</v>
      </c>
      <c r="E981" t="s">
        <v>7119</v>
      </c>
      <c r="F981" t="s">
        <v>121</v>
      </c>
      <c r="G981">
        <v>721153.84</v>
      </c>
      <c r="H981">
        <v>721153.84</v>
      </c>
    </row>
    <row r="982" spans="1:8" hidden="1" x14ac:dyDescent="0.25">
      <c r="A982" t="s">
        <v>5592</v>
      </c>
      <c r="B982" t="s">
        <v>7118</v>
      </c>
      <c r="C982">
        <v>2018</v>
      </c>
      <c r="D982" t="s">
        <v>7115</v>
      </c>
      <c r="E982" t="s">
        <v>7119</v>
      </c>
      <c r="F982" t="s">
        <v>121</v>
      </c>
      <c r="G982">
        <v>1394230.76</v>
      </c>
      <c r="H982">
        <v>1394230.76</v>
      </c>
    </row>
    <row r="983" spans="1:8" x14ac:dyDescent="0.25">
      <c r="A983" t="s">
        <v>5601</v>
      </c>
      <c r="B983" t="s">
        <v>7110</v>
      </c>
      <c r="C983">
        <v>2020</v>
      </c>
      <c r="D983" t="s">
        <v>7115</v>
      </c>
      <c r="E983" t="s">
        <v>7119</v>
      </c>
      <c r="F983" t="s">
        <v>121</v>
      </c>
      <c r="G983">
        <v>820991.34</v>
      </c>
      <c r="H983">
        <v>820991.34</v>
      </c>
    </row>
    <row r="984" spans="1:8" x14ac:dyDescent="0.25">
      <c r="A984" t="s">
        <v>5606</v>
      </c>
      <c r="B984" t="s">
        <v>7110</v>
      </c>
      <c r="C984">
        <v>2020</v>
      </c>
      <c r="D984" t="s">
        <v>7115</v>
      </c>
      <c r="E984" t="s">
        <v>7119</v>
      </c>
      <c r="F984" t="s">
        <v>121</v>
      </c>
      <c r="G984">
        <v>1062418</v>
      </c>
      <c r="H984">
        <v>1062418</v>
      </c>
    </row>
    <row r="985" spans="1:8" hidden="1" x14ac:dyDescent="0.25">
      <c r="A985" t="s">
        <v>5611</v>
      </c>
      <c r="B985" t="s">
        <v>7118</v>
      </c>
      <c r="C985">
        <v>2016</v>
      </c>
      <c r="D985" t="s">
        <v>7115</v>
      </c>
      <c r="E985" t="s">
        <v>7119</v>
      </c>
      <c r="F985" t="s">
        <v>121</v>
      </c>
      <c r="G985">
        <v>1196985.29</v>
      </c>
      <c r="H985">
        <v>1196985.29</v>
      </c>
    </row>
    <row r="986" spans="1:8" x14ac:dyDescent="0.25">
      <c r="A986" t="s">
        <v>5616</v>
      </c>
      <c r="B986" t="s">
        <v>7110</v>
      </c>
      <c r="C986">
        <v>2020</v>
      </c>
      <c r="D986" t="s">
        <v>7115</v>
      </c>
      <c r="E986" t="s">
        <v>7119</v>
      </c>
      <c r="F986" t="s">
        <v>121</v>
      </c>
      <c r="G986">
        <v>1094052.18</v>
      </c>
      <c r="H986">
        <v>1094052.18</v>
      </c>
    </row>
    <row r="987" spans="1:8" x14ac:dyDescent="0.25">
      <c r="A987" t="s">
        <v>5621</v>
      </c>
      <c r="B987" t="s">
        <v>7110</v>
      </c>
      <c r="C987">
        <v>2020</v>
      </c>
      <c r="D987" t="s">
        <v>7115</v>
      </c>
      <c r="E987" t="s">
        <v>7119</v>
      </c>
      <c r="F987" t="s">
        <v>121</v>
      </c>
      <c r="G987">
        <v>566532</v>
      </c>
      <c r="H987">
        <v>566532</v>
      </c>
    </row>
    <row r="988" spans="1:8" x14ac:dyDescent="0.25">
      <c r="A988" t="s">
        <v>5625</v>
      </c>
      <c r="B988" t="s">
        <v>7110</v>
      </c>
      <c r="C988">
        <v>2020</v>
      </c>
      <c r="D988" t="s">
        <v>7115</v>
      </c>
      <c r="E988" t="s">
        <v>7119</v>
      </c>
      <c r="F988" t="s">
        <v>121</v>
      </c>
      <c r="G988">
        <v>1100076.96</v>
      </c>
      <c r="H988">
        <v>1100076.96</v>
      </c>
    </row>
    <row r="989" spans="1:8" x14ac:dyDescent="0.25">
      <c r="A989" t="s">
        <v>5630</v>
      </c>
      <c r="B989" t="s">
        <v>7110</v>
      </c>
      <c r="C989">
        <v>2020</v>
      </c>
      <c r="D989" t="s">
        <v>7115</v>
      </c>
      <c r="E989" t="s">
        <v>7119</v>
      </c>
      <c r="F989" t="s">
        <v>121</v>
      </c>
      <c r="G989">
        <v>489970</v>
      </c>
      <c r="H989">
        <v>489970</v>
      </c>
    </row>
    <row r="990" spans="1:8" x14ac:dyDescent="0.25">
      <c r="A990" t="s">
        <v>5635</v>
      </c>
      <c r="B990" t="s">
        <v>7110</v>
      </c>
      <c r="C990">
        <v>2020</v>
      </c>
      <c r="D990" t="s">
        <v>7115</v>
      </c>
      <c r="E990" t="s">
        <v>7119</v>
      </c>
      <c r="F990" t="s">
        <v>121</v>
      </c>
      <c r="G990">
        <v>2914778.13</v>
      </c>
      <c r="H990">
        <v>2914778.13</v>
      </c>
    </row>
    <row r="991" spans="1:8" x14ac:dyDescent="0.25">
      <c r="A991" t="s">
        <v>5640</v>
      </c>
      <c r="B991" t="s">
        <v>7110</v>
      </c>
      <c r="C991">
        <v>2020</v>
      </c>
      <c r="D991" t="s">
        <v>7115</v>
      </c>
      <c r="E991" t="s">
        <v>7119</v>
      </c>
      <c r="F991" t="s">
        <v>121</v>
      </c>
      <c r="G991">
        <v>2321554</v>
      </c>
      <c r="H991">
        <v>2321554</v>
      </c>
    </row>
    <row r="992" spans="1:8" x14ac:dyDescent="0.25">
      <c r="A992" t="s">
        <v>5645</v>
      </c>
      <c r="B992" t="s">
        <v>7110</v>
      </c>
      <c r="C992">
        <v>2020</v>
      </c>
      <c r="D992" t="s">
        <v>7115</v>
      </c>
      <c r="E992" t="s">
        <v>7119</v>
      </c>
      <c r="F992" t="s">
        <v>121</v>
      </c>
      <c r="G992">
        <v>567714</v>
      </c>
      <c r="H992">
        <v>567714</v>
      </c>
    </row>
    <row r="993" spans="1:8" x14ac:dyDescent="0.25">
      <c r="A993" t="s">
        <v>5650</v>
      </c>
      <c r="B993" t="s">
        <v>7110</v>
      </c>
      <c r="C993">
        <v>2020</v>
      </c>
      <c r="D993" t="s">
        <v>7115</v>
      </c>
      <c r="E993" t="s">
        <v>7119</v>
      </c>
      <c r="F993" t="s">
        <v>121</v>
      </c>
      <c r="G993">
        <v>907973</v>
      </c>
      <c r="H993">
        <v>907973</v>
      </c>
    </row>
    <row r="994" spans="1:8" hidden="1" x14ac:dyDescent="0.25">
      <c r="A994" t="s">
        <v>5655</v>
      </c>
      <c r="B994" t="s">
        <v>7118</v>
      </c>
      <c r="C994">
        <v>2017</v>
      </c>
      <c r="D994" t="s">
        <v>7115</v>
      </c>
      <c r="E994" t="s">
        <v>7119</v>
      </c>
      <c r="F994" t="s">
        <v>121</v>
      </c>
      <c r="G994">
        <v>288461.53000000003</v>
      </c>
      <c r="H994">
        <v>288461.53000000003</v>
      </c>
    </row>
    <row r="995" spans="1:8" hidden="1" x14ac:dyDescent="0.25">
      <c r="A995" t="s">
        <v>5659</v>
      </c>
      <c r="B995" t="s">
        <v>7118</v>
      </c>
      <c r="C995">
        <v>2015</v>
      </c>
      <c r="D995" t="s">
        <v>7115</v>
      </c>
      <c r="E995" t="s">
        <v>7119</v>
      </c>
      <c r="F995" t="s">
        <v>121</v>
      </c>
      <c r="G995">
        <v>263952.83</v>
      </c>
      <c r="H995">
        <v>263952.83</v>
      </c>
    </row>
    <row r="996" spans="1:8" hidden="1" x14ac:dyDescent="0.25">
      <c r="A996" t="s">
        <v>5664</v>
      </c>
      <c r="B996" t="s">
        <v>7118</v>
      </c>
      <c r="C996">
        <v>2016</v>
      </c>
      <c r="D996" t="s">
        <v>7115</v>
      </c>
      <c r="E996" t="s">
        <v>7119</v>
      </c>
      <c r="F996" t="s">
        <v>121</v>
      </c>
      <c r="G996">
        <v>250000</v>
      </c>
      <c r="H996">
        <v>250000</v>
      </c>
    </row>
    <row r="997" spans="1:8" hidden="1" x14ac:dyDescent="0.25">
      <c r="A997" t="s">
        <v>5669</v>
      </c>
      <c r="B997" t="s">
        <v>7118</v>
      </c>
      <c r="C997">
        <v>2016</v>
      </c>
      <c r="D997" t="s">
        <v>7115</v>
      </c>
      <c r="E997" t="s">
        <v>7119</v>
      </c>
      <c r="F997" t="s">
        <v>121</v>
      </c>
      <c r="G997">
        <v>286865.96999999997</v>
      </c>
      <c r="H997">
        <v>286865.96999999997</v>
      </c>
    </row>
    <row r="998" spans="1:8" hidden="1" x14ac:dyDescent="0.25">
      <c r="A998" t="s">
        <v>5674</v>
      </c>
      <c r="B998" t="s">
        <v>7118</v>
      </c>
      <c r="C998">
        <v>2016</v>
      </c>
      <c r="D998" t="s">
        <v>7115</v>
      </c>
      <c r="E998" t="s">
        <v>7119</v>
      </c>
      <c r="F998" t="s">
        <v>121</v>
      </c>
      <c r="G998">
        <v>987195.75</v>
      </c>
      <c r="H998">
        <v>987195.75</v>
      </c>
    </row>
    <row r="999" spans="1:8" hidden="1" x14ac:dyDescent="0.25">
      <c r="A999" t="s">
        <v>5679</v>
      </c>
      <c r="B999" t="s">
        <v>7110</v>
      </c>
      <c r="C999">
        <v>2019</v>
      </c>
      <c r="D999" t="s">
        <v>7115</v>
      </c>
      <c r="E999" t="s">
        <v>7119</v>
      </c>
      <c r="F999" t="s">
        <v>121</v>
      </c>
      <c r="G999">
        <v>3175234.81</v>
      </c>
      <c r="H999">
        <v>3175234.81</v>
      </c>
    </row>
    <row r="1000" spans="1:8" x14ac:dyDescent="0.25">
      <c r="A1000" t="s">
        <v>5684</v>
      </c>
      <c r="B1000" t="s">
        <v>7110</v>
      </c>
      <c r="C1000">
        <v>2020</v>
      </c>
      <c r="D1000" t="s">
        <v>7115</v>
      </c>
      <c r="E1000" t="s">
        <v>7119</v>
      </c>
      <c r="F1000" t="s">
        <v>121</v>
      </c>
      <c r="G1000">
        <v>1123371.1100000001</v>
      </c>
      <c r="H1000">
        <v>1123371.1100000001</v>
      </c>
    </row>
    <row r="1001" spans="1:8" x14ac:dyDescent="0.25">
      <c r="A1001" t="s">
        <v>5689</v>
      </c>
      <c r="B1001" t="s">
        <v>7110</v>
      </c>
      <c r="C1001">
        <v>2020</v>
      </c>
      <c r="D1001" t="s">
        <v>7115</v>
      </c>
      <c r="E1001" t="s">
        <v>7119</v>
      </c>
      <c r="F1001" t="s">
        <v>121</v>
      </c>
      <c r="G1001">
        <v>3131952</v>
      </c>
      <c r="H1001">
        <v>3131952</v>
      </c>
    </row>
    <row r="1002" spans="1:8" x14ac:dyDescent="0.25">
      <c r="A1002" t="s">
        <v>5694</v>
      </c>
      <c r="B1002" t="s">
        <v>7110</v>
      </c>
      <c r="C1002">
        <v>2020</v>
      </c>
      <c r="D1002" t="s">
        <v>7115</v>
      </c>
      <c r="E1002" t="s">
        <v>7119</v>
      </c>
      <c r="F1002" t="s">
        <v>121</v>
      </c>
      <c r="G1002">
        <v>473872.39</v>
      </c>
      <c r="H1002">
        <v>473872.39</v>
      </c>
    </row>
    <row r="1003" spans="1:8" x14ac:dyDescent="0.25">
      <c r="A1003" t="s">
        <v>5699</v>
      </c>
      <c r="B1003" t="s">
        <v>7110</v>
      </c>
      <c r="C1003">
        <v>2020</v>
      </c>
      <c r="D1003" t="s">
        <v>7115</v>
      </c>
      <c r="E1003" t="s">
        <v>7119</v>
      </c>
      <c r="F1003" t="s">
        <v>121</v>
      </c>
      <c r="G1003">
        <v>674344.02</v>
      </c>
      <c r="H1003">
        <v>674344.02</v>
      </c>
    </row>
    <row r="1004" spans="1:8" x14ac:dyDescent="0.25">
      <c r="A1004" t="s">
        <v>5704</v>
      </c>
      <c r="B1004" t="s">
        <v>7110</v>
      </c>
      <c r="C1004">
        <v>2020</v>
      </c>
      <c r="D1004" t="s">
        <v>7115</v>
      </c>
      <c r="E1004" t="s">
        <v>7119</v>
      </c>
      <c r="F1004" t="s">
        <v>121</v>
      </c>
      <c r="G1004">
        <v>910355.04</v>
      </c>
      <c r="H1004">
        <v>910355.04</v>
      </c>
    </row>
    <row r="1005" spans="1:8" x14ac:dyDescent="0.25">
      <c r="A1005" t="s">
        <v>5709</v>
      </c>
      <c r="B1005" t="s">
        <v>7110</v>
      </c>
      <c r="C1005">
        <v>2020</v>
      </c>
      <c r="D1005" t="s">
        <v>7115</v>
      </c>
      <c r="E1005" t="s">
        <v>7119</v>
      </c>
      <c r="F1005" t="s">
        <v>121</v>
      </c>
      <c r="G1005">
        <v>545576.66</v>
      </c>
      <c r="H1005">
        <v>545576.66</v>
      </c>
    </row>
    <row r="1006" spans="1:8" x14ac:dyDescent="0.25">
      <c r="A1006" t="s">
        <v>5714</v>
      </c>
      <c r="B1006" t="s">
        <v>7110</v>
      </c>
      <c r="C1006">
        <v>2020</v>
      </c>
      <c r="D1006" t="s">
        <v>7115</v>
      </c>
      <c r="E1006" t="s">
        <v>7119</v>
      </c>
      <c r="F1006" t="s">
        <v>121</v>
      </c>
      <c r="G1006">
        <v>2674409</v>
      </c>
      <c r="H1006">
        <v>2674409</v>
      </c>
    </row>
    <row r="1007" spans="1:8" hidden="1" x14ac:dyDescent="0.25">
      <c r="A1007" t="s">
        <v>5796</v>
      </c>
      <c r="B1007" t="s">
        <v>7118</v>
      </c>
      <c r="C1007">
        <v>2017</v>
      </c>
      <c r="D1007" t="s">
        <v>7115</v>
      </c>
      <c r="E1007" t="s">
        <v>7119</v>
      </c>
      <c r="F1007" t="s">
        <v>121</v>
      </c>
      <c r="G1007">
        <v>1153846.1499999999</v>
      </c>
      <c r="H1007">
        <v>1153846.1499999999</v>
      </c>
    </row>
    <row r="1008" spans="1:8" x14ac:dyDescent="0.25">
      <c r="A1008" t="s">
        <v>5801</v>
      </c>
      <c r="B1008" t="s">
        <v>7110</v>
      </c>
      <c r="C1008">
        <v>2020</v>
      </c>
      <c r="D1008" t="s">
        <v>7115</v>
      </c>
      <c r="E1008" t="s">
        <v>7119</v>
      </c>
      <c r="F1008" t="s">
        <v>121</v>
      </c>
      <c r="G1008">
        <v>644097</v>
      </c>
      <c r="H1008">
        <v>644097</v>
      </c>
    </row>
    <row r="1009" spans="1:8" x14ac:dyDescent="0.25">
      <c r="A1009" t="s">
        <v>5806</v>
      </c>
      <c r="B1009" t="s">
        <v>7110</v>
      </c>
      <c r="C1009">
        <v>2020</v>
      </c>
      <c r="D1009" t="s">
        <v>7115</v>
      </c>
      <c r="E1009" t="s">
        <v>7119</v>
      </c>
      <c r="F1009" t="s">
        <v>121</v>
      </c>
      <c r="G1009">
        <v>3879950.06</v>
      </c>
      <c r="H1009">
        <v>3879950.06</v>
      </c>
    </row>
    <row r="1010" spans="1:8" x14ac:dyDescent="0.25">
      <c r="A1010" t="s">
        <v>5811</v>
      </c>
      <c r="B1010" t="s">
        <v>7110</v>
      </c>
      <c r="C1010">
        <v>2020</v>
      </c>
      <c r="D1010" t="s">
        <v>7115</v>
      </c>
      <c r="E1010" t="s">
        <v>7119</v>
      </c>
      <c r="F1010" t="s">
        <v>121</v>
      </c>
      <c r="G1010">
        <v>776725</v>
      </c>
      <c r="H1010">
        <v>776725</v>
      </c>
    </row>
    <row r="1011" spans="1:8" x14ac:dyDescent="0.25">
      <c r="A1011" t="s">
        <v>5816</v>
      </c>
      <c r="B1011" t="s">
        <v>7110</v>
      </c>
      <c r="C1011">
        <v>2020</v>
      </c>
      <c r="D1011" t="s">
        <v>7115</v>
      </c>
      <c r="E1011" t="s">
        <v>7119</v>
      </c>
      <c r="F1011" t="s">
        <v>121</v>
      </c>
      <c r="G1011">
        <v>447480</v>
      </c>
      <c r="H1011">
        <v>447480</v>
      </c>
    </row>
    <row r="1012" spans="1:8" x14ac:dyDescent="0.25">
      <c r="A1012" t="s">
        <v>5821</v>
      </c>
      <c r="B1012" t="s">
        <v>7110</v>
      </c>
      <c r="C1012">
        <v>2020</v>
      </c>
      <c r="D1012" t="s">
        <v>7115</v>
      </c>
      <c r="E1012" t="s">
        <v>7119</v>
      </c>
      <c r="F1012" t="s">
        <v>121</v>
      </c>
      <c r="G1012">
        <v>2725821.75</v>
      </c>
      <c r="H1012">
        <v>2725821.75</v>
      </c>
    </row>
    <row r="1013" spans="1:8" x14ac:dyDescent="0.25">
      <c r="A1013" t="s">
        <v>5826</v>
      </c>
      <c r="B1013" t="s">
        <v>7110</v>
      </c>
      <c r="C1013">
        <v>2020</v>
      </c>
      <c r="D1013" t="s">
        <v>7115</v>
      </c>
      <c r="E1013" t="s">
        <v>7119</v>
      </c>
      <c r="F1013" t="s">
        <v>121</v>
      </c>
      <c r="G1013">
        <v>611089</v>
      </c>
      <c r="H1013">
        <v>611089</v>
      </c>
    </row>
    <row r="1014" spans="1:8" hidden="1" x14ac:dyDescent="0.25">
      <c r="A1014" t="s">
        <v>5932</v>
      </c>
      <c r="B1014" t="s">
        <v>7118</v>
      </c>
      <c r="C1014">
        <v>2018</v>
      </c>
      <c r="D1014" t="s">
        <v>7115</v>
      </c>
      <c r="E1014" t="s">
        <v>7119</v>
      </c>
      <c r="F1014" t="s">
        <v>121</v>
      </c>
      <c r="G1014">
        <v>961538.46</v>
      </c>
      <c r="H1014">
        <v>961538.46</v>
      </c>
    </row>
    <row r="1015" spans="1:8" x14ac:dyDescent="0.25">
      <c r="A1015" t="s">
        <v>5936</v>
      </c>
      <c r="B1015" t="s">
        <v>7110</v>
      </c>
      <c r="C1015">
        <v>2020</v>
      </c>
      <c r="D1015" t="s">
        <v>7115</v>
      </c>
      <c r="E1015" t="s">
        <v>7119</v>
      </c>
      <c r="F1015" t="s">
        <v>121</v>
      </c>
      <c r="G1015">
        <v>857183.18</v>
      </c>
      <c r="H1015">
        <v>857183.18</v>
      </c>
    </row>
    <row r="1016" spans="1:8" x14ac:dyDescent="0.25">
      <c r="A1016" t="s">
        <v>5941</v>
      </c>
      <c r="B1016" t="s">
        <v>7110</v>
      </c>
      <c r="C1016">
        <v>2020</v>
      </c>
      <c r="D1016" t="s">
        <v>7115</v>
      </c>
      <c r="E1016" t="s">
        <v>7119</v>
      </c>
      <c r="F1016" t="s">
        <v>121</v>
      </c>
      <c r="G1016">
        <v>2037255</v>
      </c>
      <c r="H1016">
        <v>2037255</v>
      </c>
    </row>
    <row r="1017" spans="1:8" x14ac:dyDescent="0.25">
      <c r="A1017" t="s">
        <v>5946</v>
      </c>
      <c r="B1017" t="s">
        <v>7110</v>
      </c>
      <c r="C1017">
        <v>2020</v>
      </c>
      <c r="D1017" t="s">
        <v>7115</v>
      </c>
      <c r="E1017" t="s">
        <v>7119</v>
      </c>
      <c r="F1017" t="s">
        <v>121</v>
      </c>
      <c r="G1017">
        <v>631933</v>
      </c>
      <c r="H1017">
        <v>631933</v>
      </c>
    </row>
    <row r="1018" spans="1:8" hidden="1" x14ac:dyDescent="0.25">
      <c r="A1018" t="s">
        <v>5951</v>
      </c>
      <c r="B1018" t="s">
        <v>7118</v>
      </c>
      <c r="C1018">
        <v>2015</v>
      </c>
      <c r="D1018" t="s">
        <v>7115</v>
      </c>
      <c r="E1018" t="s">
        <v>7119</v>
      </c>
      <c r="F1018" t="s">
        <v>121</v>
      </c>
      <c r="G1018">
        <v>628828.93999999994</v>
      </c>
      <c r="H1018">
        <v>628828.93999999994</v>
      </c>
    </row>
    <row r="1019" spans="1:8" hidden="1" x14ac:dyDescent="0.25">
      <c r="A1019" t="s">
        <v>5956</v>
      </c>
      <c r="B1019" t="s">
        <v>7118</v>
      </c>
      <c r="C1019">
        <v>2016</v>
      </c>
      <c r="D1019" t="s">
        <v>7115</v>
      </c>
      <c r="E1019" t="s">
        <v>7119</v>
      </c>
      <c r="F1019" t="s">
        <v>121</v>
      </c>
      <c r="G1019">
        <v>624292.54</v>
      </c>
      <c r="H1019">
        <v>624292.54</v>
      </c>
    </row>
    <row r="1020" spans="1:8" x14ac:dyDescent="0.25">
      <c r="A1020" t="s">
        <v>5961</v>
      </c>
      <c r="B1020" t="s">
        <v>7110</v>
      </c>
      <c r="C1020">
        <v>2020</v>
      </c>
      <c r="D1020" t="s">
        <v>7115</v>
      </c>
      <c r="E1020" t="s">
        <v>7119</v>
      </c>
      <c r="F1020" t="s">
        <v>121</v>
      </c>
      <c r="G1020">
        <v>543290.89</v>
      </c>
      <c r="H1020">
        <v>543290.89</v>
      </c>
    </row>
    <row r="1021" spans="1:8" x14ac:dyDescent="0.25">
      <c r="A1021" t="s">
        <v>5966</v>
      </c>
      <c r="B1021" t="s">
        <v>7110</v>
      </c>
      <c r="C1021">
        <v>2020</v>
      </c>
      <c r="D1021" t="s">
        <v>7115</v>
      </c>
      <c r="E1021" t="s">
        <v>7119</v>
      </c>
      <c r="F1021" t="s">
        <v>121</v>
      </c>
      <c r="G1021">
        <v>2468667</v>
      </c>
      <c r="H1021">
        <v>2468667</v>
      </c>
    </row>
    <row r="1022" spans="1:8" x14ac:dyDescent="0.25">
      <c r="A1022" t="s">
        <v>5971</v>
      </c>
      <c r="B1022" t="s">
        <v>7110</v>
      </c>
      <c r="C1022">
        <v>2020</v>
      </c>
      <c r="D1022" t="s">
        <v>7115</v>
      </c>
      <c r="E1022" t="s">
        <v>7119</v>
      </c>
      <c r="F1022" t="s">
        <v>121</v>
      </c>
      <c r="G1022">
        <v>1920033</v>
      </c>
      <c r="H1022">
        <v>1920033</v>
      </c>
    </row>
    <row r="1023" spans="1:8" hidden="1" x14ac:dyDescent="0.25">
      <c r="A1023" t="s">
        <v>5976</v>
      </c>
      <c r="B1023" t="s">
        <v>7118</v>
      </c>
      <c r="C1023">
        <v>2018</v>
      </c>
      <c r="D1023" t="s">
        <v>7115</v>
      </c>
      <c r="E1023" t="s">
        <v>7119</v>
      </c>
      <c r="F1023" t="s">
        <v>121</v>
      </c>
      <c r="G1023">
        <v>1298076.92</v>
      </c>
      <c r="H1023">
        <v>1298076.92</v>
      </c>
    </row>
    <row r="1024" spans="1:8" x14ac:dyDescent="0.25">
      <c r="A1024" t="s">
        <v>5985</v>
      </c>
      <c r="B1024" t="s">
        <v>7110</v>
      </c>
      <c r="C1024">
        <v>2020</v>
      </c>
      <c r="D1024" t="s">
        <v>7115</v>
      </c>
      <c r="E1024" t="s">
        <v>7119</v>
      </c>
      <c r="F1024" t="s">
        <v>121</v>
      </c>
      <c r="G1024">
        <v>1230236.03</v>
      </c>
      <c r="H1024">
        <v>1230236.03</v>
      </c>
    </row>
    <row r="1025" spans="1:8" hidden="1" x14ac:dyDescent="0.25">
      <c r="A1025" t="s">
        <v>5990</v>
      </c>
      <c r="B1025" t="s">
        <v>7118</v>
      </c>
      <c r="C1025">
        <v>2018</v>
      </c>
      <c r="D1025" t="s">
        <v>7115</v>
      </c>
      <c r="E1025" t="s">
        <v>7119</v>
      </c>
      <c r="F1025" t="s">
        <v>121</v>
      </c>
      <c r="G1025">
        <v>1298076.92</v>
      </c>
      <c r="H1025">
        <v>1298076.92</v>
      </c>
    </row>
    <row r="1026" spans="1:8" x14ac:dyDescent="0.25">
      <c r="A1026" t="s">
        <v>5994</v>
      </c>
      <c r="B1026" t="s">
        <v>7110</v>
      </c>
      <c r="C1026">
        <v>2020</v>
      </c>
      <c r="D1026" t="s">
        <v>7115</v>
      </c>
      <c r="E1026" t="s">
        <v>7119</v>
      </c>
      <c r="F1026" t="s">
        <v>121</v>
      </c>
      <c r="G1026">
        <v>535766.68999999994</v>
      </c>
      <c r="H1026">
        <v>535766.68999999994</v>
      </c>
    </row>
    <row r="1027" spans="1:8" hidden="1" x14ac:dyDescent="0.25">
      <c r="A1027" t="s">
        <v>5999</v>
      </c>
      <c r="B1027" t="s">
        <v>7118</v>
      </c>
      <c r="C1027">
        <v>2017</v>
      </c>
      <c r="D1027" t="s">
        <v>7115</v>
      </c>
      <c r="E1027" t="s">
        <v>7119</v>
      </c>
      <c r="F1027" t="s">
        <v>121</v>
      </c>
      <c r="G1027">
        <v>1105769.23</v>
      </c>
      <c r="H1027">
        <v>1105769.23</v>
      </c>
    </row>
    <row r="1028" spans="1:8" hidden="1" x14ac:dyDescent="0.25">
      <c r="A1028" t="s">
        <v>6003</v>
      </c>
      <c r="B1028" t="s">
        <v>7118</v>
      </c>
      <c r="C1028">
        <v>2016</v>
      </c>
      <c r="D1028" t="s">
        <v>7115</v>
      </c>
      <c r="E1028" t="s">
        <v>7119</v>
      </c>
      <c r="F1028" t="s">
        <v>121</v>
      </c>
      <c r="G1028">
        <v>2403846.15</v>
      </c>
      <c r="H1028">
        <v>2403846.15</v>
      </c>
    </row>
    <row r="1029" spans="1:8" hidden="1" x14ac:dyDescent="0.25">
      <c r="A1029" t="s">
        <v>6008</v>
      </c>
      <c r="B1029" t="s">
        <v>7118</v>
      </c>
      <c r="C1029">
        <v>2016</v>
      </c>
      <c r="D1029" t="s">
        <v>7115</v>
      </c>
      <c r="E1029" t="s">
        <v>7119</v>
      </c>
      <c r="F1029" t="s">
        <v>121</v>
      </c>
      <c r="G1029">
        <v>865384.61</v>
      </c>
      <c r="H1029">
        <v>865384.61</v>
      </c>
    </row>
    <row r="1030" spans="1:8" x14ac:dyDescent="0.25">
      <c r="A1030" t="s">
        <v>6019</v>
      </c>
      <c r="B1030" t="s">
        <v>7110</v>
      </c>
      <c r="C1030">
        <v>2020</v>
      </c>
      <c r="D1030" t="s">
        <v>7115</v>
      </c>
      <c r="E1030" t="s">
        <v>7119</v>
      </c>
      <c r="F1030" t="s">
        <v>121</v>
      </c>
      <c r="G1030">
        <v>530655</v>
      </c>
      <c r="H1030">
        <v>530655</v>
      </c>
    </row>
    <row r="1031" spans="1:8" x14ac:dyDescent="0.25">
      <c r="A1031" t="s">
        <v>6024</v>
      </c>
      <c r="B1031" t="s">
        <v>7110</v>
      </c>
      <c r="C1031">
        <v>2020</v>
      </c>
      <c r="D1031" t="s">
        <v>7115</v>
      </c>
      <c r="E1031" t="s">
        <v>7119</v>
      </c>
      <c r="F1031" t="s">
        <v>121</v>
      </c>
      <c r="G1031">
        <v>503485</v>
      </c>
      <c r="H1031">
        <v>503485</v>
      </c>
    </row>
    <row r="1032" spans="1:8" x14ac:dyDescent="0.25">
      <c r="A1032" t="s">
        <v>6029</v>
      </c>
      <c r="B1032" t="s">
        <v>7110</v>
      </c>
      <c r="C1032">
        <v>2020</v>
      </c>
      <c r="D1032" t="s">
        <v>7115</v>
      </c>
      <c r="E1032" t="s">
        <v>7119</v>
      </c>
      <c r="F1032" t="s">
        <v>121</v>
      </c>
      <c r="G1032">
        <v>3540867.56</v>
      </c>
      <c r="H1032">
        <v>3540867.56</v>
      </c>
    </row>
    <row r="1033" spans="1:8" x14ac:dyDescent="0.25">
      <c r="A1033" t="s">
        <v>6033</v>
      </c>
      <c r="B1033" t="s">
        <v>7110</v>
      </c>
      <c r="C1033">
        <v>2020</v>
      </c>
      <c r="D1033" t="s">
        <v>7115</v>
      </c>
      <c r="E1033" t="s">
        <v>7119</v>
      </c>
      <c r="F1033" t="s">
        <v>121</v>
      </c>
      <c r="G1033">
        <v>595404</v>
      </c>
      <c r="H1033">
        <v>595404</v>
      </c>
    </row>
    <row r="1034" spans="1:8" x14ac:dyDescent="0.25">
      <c r="A1034" t="s">
        <v>6038</v>
      </c>
      <c r="B1034" t="s">
        <v>7110</v>
      </c>
      <c r="C1034">
        <v>2020</v>
      </c>
      <c r="D1034" t="s">
        <v>7115</v>
      </c>
      <c r="E1034" t="s">
        <v>7119</v>
      </c>
      <c r="F1034" t="s">
        <v>121</v>
      </c>
      <c r="G1034">
        <v>1849591</v>
      </c>
      <c r="H1034">
        <v>1849591</v>
      </c>
    </row>
    <row r="1035" spans="1:8" hidden="1" x14ac:dyDescent="0.25">
      <c r="A1035" t="s">
        <v>6043</v>
      </c>
      <c r="B1035" t="s">
        <v>7118</v>
      </c>
      <c r="C1035">
        <v>2017</v>
      </c>
      <c r="D1035" t="s">
        <v>7115</v>
      </c>
      <c r="E1035" t="s">
        <v>7119</v>
      </c>
      <c r="F1035" t="s">
        <v>121</v>
      </c>
      <c r="G1035">
        <v>1105769.23</v>
      </c>
      <c r="H1035">
        <v>1105769.23</v>
      </c>
    </row>
    <row r="1036" spans="1:8" hidden="1" x14ac:dyDescent="0.25">
      <c r="A1036" t="s">
        <v>6047</v>
      </c>
      <c r="B1036" t="s">
        <v>7118</v>
      </c>
      <c r="C1036">
        <v>2017</v>
      </c>
      <c r="D1036" t="s">
        <v>7115</v>
      </c>
      <c r="E1036" t="s">
        <v>7119</v>
      </c>
      <c r="F1036" t="s">
        <v>121</v>
      </c>
      <c r="G1036">
        <v>288461.53000000003</v>
      </c>
      <c r="H1036">
        <v>288461.53000000003</v>
      </c>
    </row>
    <row r="1037" spans="1:8" x14ac:dyDescent="0.25">
      <c r="A1037" t="s">
        <v>6051</v>
      </c>
      <c r="B1037" t="s">
        <v>7110</v>
      </c>
      <c r="C1037">
        <v>2020</v>
      </c>
      <c r="D1037" t="s">
        <v>7115</v>
      </c>
      <c r="E1037" t="s">
        <v>7119</v>
      </c>
      <c r="F1037" t="s">
        <v>121</v>
      </c>
      <c r="G1037">
        <v>2445695</v>
      </c>
      <c r="H1037">
        <v>2445695</v>
      </c>
    </row>
    <row r="1038" spans="1:8" x14ac:dyDescent="0.25">
      <c r="A1038" t="s">
        <v>6056</v>
      </c>
      <c r="B1038" t="s">
        <v>7110</v>
      </c>
      <c r="C1038">
        <v>2020</v>
      </c>
      <c r="D1038" t="s">
        <v>7115</v>
      </c>
      <c r="E1038" t="s">
        <v>7119</v>
      </c>
      <c r="F1038" t="s">
        <v>121</v>
      </c>
      <c r="G1038">
        <v>693771.22</v>
      </c>
      <c r="H1038">
        <v>693771.22</v>
      </c>
    </row>
    <row r="1039" spans="1:8" hidden="1" x14ac:dyDescent="0.25">
      <c r="A1039" t="s">
        <v>6061</v>
      </c>
      <c r="B1039" t="s">
        <v>7118</v>
      </c>
      <c r="C1039">
        <v>2017</v>
      </c>
      <c r="D1039" t="s">
        <v>7115</v>
      </c>
      <c r="E1039" t="s">
        <v>7119</v>
      </c>
      <c r="F1039" t="s">
        <v>121</v>
      </c>
      <c r="G1039">
        <v>288461.53000000003</v>
      </c>
      <c r="H1039">
        <v>288461.53000000003</v>
      </c>
    </row>
    <row r="1040" spans="1:8" hidden="1" x14ac:dyDescent="0.25">
      <c r="A1040" t="s">
        <v>6065</v>
      </c>
      <c r="B1040" t="s">
        <v>7118</v>
      </c>
      <c r="C1040">
        <v>2017</v>
      </c>
      <c r="D1040" t="s">
        <v>7115</v>
      </c>
      <c r="E1040" t="s">
        <v>7119</v>
      </c>
      <c r="F1040" t="s">
        <v>121</v>
      </c>
      <c r="G1040">
        <v>1105769.23</v>
      </c>
      <c r="H1040">
        <v>1105769.23</v>
      </c>
    </row>
    <row r="1041" spans="1:8" hidden="1" x14ac:dyDescent="0.25">
      <c r="A1041" t="s">
        <v>6069</v>
      </c>
      <c r="B1041" t="s">
        <v>7118</v>
      </c>
      <c r="C1041">
        <v>2017</v>
      </c>
      <c r="D1041" t="s">
        <v>7115</v>
      </c>
      <c r="E1041" t="s">
        <v>7119</v>
      </c>
      <c r="F1041" t="s">
        <v>121</v>
      </c>
      <c r="G1041">
        <v>1105769.23</v>
      </c>
      <c r="H1041">
        <v>1105769.23</v>
      </c>
    </row>
    <row r="1042" spans="1:8" x14ac:dyDescent="0.25">
      <c r="A1042" t="s">
        <v>6078</v>
      </c>
      <c r="B1042" t="s">
        <v>7110</v>
      </c>
      <c r="C1042">
        <v>2020</v>
      </c>
      <c r="D1042" t="s">
        <v>7115</v>
      </c>
      <c r="E1042" t="s">
        <v>7119</v>
      </c>
      <c r="F1042" t="s">
        <v>121</v>
      </c>
      <c r="G1042">
        <v>519140.57</v>
      </c>
      <c r="H1042">
        <v>519140.57</v>
      </c>
    </row>
    <row r="1043" spans="1:8" x14ac:dyDescent="0.25">
      <c r="A1043" t="s">
        <v>6087</v>
      </c>
      <c r="B1043" t="s">
        <v>7110</v>
      </c>
      <c r="C1043">
        <v>2020</v>
      </c>
      <c r="D1043" t="s">
        <v>7115</v>
      </c>
      <c r="E1043" t="s">
        <v>7119</v>
      </c>
      <c r="F1043" t="s">
        <v>121</v>
      </c>
      <c r="G1043">
        <v>1461804</v>
      </c>
      <c r="H1043">
        <v>1461804</v>
      </c>
    </row>
    <row r="1044" spans="1:8" x14ac:dyDescent="0.25">
      <c r="A1044" t="s">
        <v>6092</v>
      </c>
      <c r="B1044" t="s">
        <v>7110</v>
      </c>
      <c r="C1044">
        <v>2020</v>
      </c>
      <c r="D1044" t="s">
        <v>7115</v>
      </c>
      <c r="E1044" t="s">
        <v>7119</v>
      </c>
      <c r="F1044" t="s">
        <v>121</v>
      </c>
      <c r="G1044">
        <v>1117795</v>
      </c>
      <c r="H1044">
        <v>1117795</v>
      </c>
    </row>
    <row r="1045" spans="1:8" hidden="1" x14ac:dyDescent="0.25">
      <c r="A1045" t="s">
        <v>6097</v>
      </c>
      <c r="B1045" t="s">
        <v>7118</v>
      </c>
      <c r="C1045">
        <v>2015</v>
      </c>
      <c r="D1045" t="s">
        <v>7115</v>
      </c>
      <c r="E1045" t="s">
        <v>7119</v>
      </c>
      <c r="F1045" t="s">
        <v>121</v>
      </c>
      <c r="G1045">
        <v>540546.81999999995</v>
      </c>
      <c r="H1045">
        <v>540546.81999999995</v>
      </c>
    </row>
    <row r="1046" spans="1:8" hidden="1" x14ac:dyDescent="0.25">
      <c r="A1046" t="s">
        <v>6135</v>
      </c>
      <c r="B1046" t="s">
        <v>7110</v>
      </c>
      <c r="C1046">
        <v>2019</v>
      </c>
      <c r="D1046" t="s">
        <v>7115</v>
      </c>
      <c r="E1046" t="s">
        <v>7119</v>
      </c>
      <c r="F1046" t="s">
        <v>121</v>
      </c>
      <c r="G1046">
        <v>1419001.59</v>
      </c>
      <c r="H1046">
        <v>1419001.59</v>
      </c>
    </row>
    <row r="1047" spans="1:8" hidden="1" x14ac:dyDescent="0.25">
      <c r="A1047" t="s">
        <v>761</v>
      </c>
      <c r="B1047" t="s">
        <v>7110</v>
      </c>
      <c r="C1047">
        <v>2015</v>
      </c>
      <c r="D1047" t="s">
        <v>7115</v>
      </c>
      <c r="E1047" t="s">
        <v>7138</v>
      </c>
      <c r="F1047" t="s">
        <v>121</v>
      </c>
      <c r="G1047">
        <v>3283837</v>
      </c>
      <c r="H1047">
        <v>3198262.77</v>
      </c>
    </row>
    <row r="1048" spans="1:8" hidden="1" x14ac:dyDescent="0.25">
      <c r="A1048" t="s">
        <v>994</v>
      </c>
      <c r="B1048" t="s">
        <v>7110</v>
      </c>
      <c r="C1048">
        <v>2017</v>
      </c>
      <c r="D1048" t="s">
        <v>7115</v>
      </c>
      <c r="E1048" t="s">
        <v>7138</v>
      </c>
      <c r="F1048" t="s">
        <v>121</v>
      </c>
      <c r="G1048">
        <v>23897039</v>
      </c>
      <c r="H1048">
        <v>23897039.210000001</v>
      </c>
    </row>
    <row r="1049" spans="1:8" hidden="1" x14ac:dyDescent="0.25">
      <c r="A1049" t="s">
        <v>1078</v>
      </c>
      <c r="B1049" t="s">
        <v>7118</v>
      </c>
      <c r="C1049">
        <v>2016</v>
      </c>
      <c r="D1049" t="s">
        <v>7115</v>
      </c>
      <c r="E1049" t="s">
        <v>7138</v>
      </c>
      <c r="F1049" t="s">
        <v>121</v>
      </c>
      <c r="G1049">
        <v>2403846</v>
      </c>
      <c r="H1049">
        <v>2380000</v>
      </c>
    </row>
    <row r="1050" spans="1:8" hidden="1" x14ac:dyDescent="0.25">
      <c r="A1050" t="s">
        <v>1091</v>
      </c>
      <c r="B1050" t="s">
        <v>7118</v>
      </c>
      <c r="C1050">
        <v>2016</v>
      </c>
      <c r="D1050" t="s">
        <v>7115</v>
      </c>
      <c r="E1050" t="s">
        <v>7138</v>
      </c>
      <c r="F1050" t="s">
        <v>121</v>
      </c>
      <c r="G1050">
        <v>5332800</v>
      </c>
      <c r="H1050">
        <v>5332800</v>
      </c>
    </row>
    <row r="1051" spans="1:8" hidden="1" x14ac:dyDescent="0.25">
      <c r="A1051" t="s">
        <v>1480</v>
      </c>
      <c r="B1051" t="s">
        <v>7118</v>
      </c>
      <c r="C1051">
        <v>2017</v>
      </c>
      <c r="D1051" t="s">
        <v>7115</v>
      </c>
      <c r="E1051" t="s">
        <v>7138</v>
      </c>
      <c r="F1051" t="s">
        <v>121</v>
      </c>
      <c r="G1051">
        <v>22677120</v>
      </c>
      <c r="H1051">
        <v>22677120</v>
      </c>
    </row>
    <row r="1052" spans="1:8" hidden="1" x14ac:dyDescent="0.25">
      <c r="A1052" t="s">
        <v>1691</v>
      </c>
      <c r="B1052" t="s">
        <v>7110</v>
      </c>
      <c r="C1052">
        <v>2019</v>
      </c>
      <c r="D1052" t="s">
        <v>7115</v>
      </c>
      <c r="E1052" t="s">
        <v>7138</v>
      </c>
      <c r="F1052" t="s">
        <v>121</v>
      </c>
      <c r="G1052">
        <v>4000000</v>
      </c>
      <c r="H1052">
        <v>3966646.53</v>
      </c>
    </row>
    <row r="1053" spans="1:8" hidden="1" x14ac:dyDescent="0.25">
      <c r="A1053" t="s">
        <v>1914</v>
      </c>
      <c r="B1053" t="s">
        <v>7110</v>
      </c>
      <c r="C1053">
        <v>2018</v>
      </c>
      <c r="D1053" t="s">
        <v>7115</v>
      </c>
      <c r="E1053" t="s">
        <v>7138</v>
      </c>
      <c r="F1053" t="s">
        <v>121</v>
      </c>
      <c r="G1053">
        <v>21581729.699999999</v>
      </c>
      <c r="H1053">
        <v>21581729.699999999</v>
      </c>
    </row>
    <row r="1054" spans="1:8" hidden="1" x14ac:dyDescent="0.25">
      <c r="A1054" t="s">
        <v>1921</v>
      </c>
      <c r="B1054" t="s">
        <v>7110</v>
      </c>
      <c r="C1054">
        <v>2018</v>
      </c>
      <c r="D1054" t="s">
        <v>7115</v>
      </c>
      <c r="E1054" t="s">
        <v>7138</v>
      </c>
      <c r="F1054" t="s">
        <v>121</v>
      </c>
      <c r="G1054">
        <v>19230769.23</v>
      </c>
      <c r="H1054">
        <v>19230769.23</v>
      </c>
    </row>
    <row r="1055" spans="1:8" hidden="1" x14ac:dyDescent="0.25">
      <c r="A1055" t="s">
        <v>1934</v>
      </c>
      <c r="B1055" t="s">
        <v>7110</v>
      </c>
      <c r="C1055">
        <v>2018</v>
      </c>
      <c r="D1055" t="s">
        <v>7115</v>
      </c>
      <c r="E1055" t="s">
        <v>7138</v>
      </c>
      <c r="F1055" t="s">
        <v>121</v>
      </c>
      <c r="G1055">
        <v>24038461.510000002</v>
      </c>
      <c r="H1055">
        <v>24038461.510000002</v>
      </c>
    </row>
    <row r="1056" spans="1:8" hidden="1" x14ac:dyDescent="0.25">
      <c r="A1056" t="s">
        <v>2055</v>
      </c>
      <c r="B1056" t="s">
        <v>7110</v>
      </c>
      <c r="C1056">
        <v>2019</v>
      </c>
      <c r="D1056" t="s">
        <v>7115</v>
      </c>
      <c r="E1056" t="s">
        <v>7138</v>
      </c>
      <c r="F1056" t="s">
        <v>121</v>
      </c>
      <c r="G1056">
        <v>7500000</v>
      </c>
      <c r="H1056">
        <v>6496759.4400000004</v>
      </c>
    </row>
    <row r="1057" spans="1:8" hidden="1" x14ac:dyDescent="0.25">
      <c r="A1057" t="s">
        <v>2314</v>
      </c>
      <c r="B1057" t="s">
        <v>7110</v>
      </c>
      <c r="C1057">
        <v>2019</v>
      </c>
      <c r="D1057" t="s">
        <v>7115</v>
      </c>
      <c r="E1057" t="s">
        <v>7138</v>
      </c>
      <c r="F1057" t="s">
        <v>121</v>
      </c>
      <c r="G1057">
        <v>1176939</v>
      </c>
      <c r="H1057">
        <v>1176939</v>
      </c>
    </row>
    <row r="1058" spans="1:8" hidden="1" x14ac:dyDescent="0.25">
      <c r="A1058" t="s">
        <v>2410</v>
      </c>
      <c r="B1058" t="s">
        <v>7118</v>
      </c>
      <c r="C1058">
        <v>2017</v>
      </c>
      <c r="D1058" t="s">
        <v>7115</v>
      </c>
      <c r="E1058" t="s">
        <v>7138</v>
      </c>
      <c r="F1058" t="s">
        <v>121</v>
      </c>
      <c r="G1058">
        <v>6718750</v>
      </c>
      <c r="H1058">
        <v>6718750</v>
      </c>
    </row>
    <row r="1059" spans="1:8" hidden="1" x14ac:dyDescent="0.25">
      <c r="A1059" t="s">
        <v>2475</v>
      </c>
      <c r="B1059" t="s">
        <v>7118</v>
      </c>
      <c r="C1059">
        <v>2017</v>
      </c>
      <c r="D1059" t="s">
        <v>7115</v>
      </c>
      <c r="E1059" t="s">
        <v>7138</v>
      </c>
      <c r="F1059" t="s">
        <v>121</v>
      </c>
      <c r="G1059">
        <v>3748604</v>
      </c>
      <c r="H1059">
        <v>3748604</v>
      </c>
    </row>
    <row r="1060" spans="1:8" hidden="1" x14ac:dyDescent="0.25">
      <c r="A1060" t="s">
        <v>2480</v>
      </c>
      <c r="B1060" t="s">
        <v>7118</v>
      </c>
      <c r="C1060">
        <v>2017</v>
      </c>
      <c r="D1060" t="s">
        <v>7115</v>
      </c>
      <c r="E1060" t="s">
        <v>7138</v>
      </c>
      <c r="F1060" t="s">
        <v>121</v>
      </c>
      <c r="G1060">
        <v>3637699</v>
      </c>
      <c r="H1060">
        <v>3637699</v>
      </c>
    </row>
    <row r="1061" spans="1:8" hidden="1" x14ac:dyDescent="0.25">
      <c r="A1061" t="s">
        <v>3334</v>
      </c>
      <c r="B1061" t="s">
        <v>7110</v>
      </c>
      <c r="C1061">
        <v>2019</v>
      </c>
      <c r="D1061" t="s">
        <v>7115</v>
      </c>
      <c r="E1061" t="s">
        <v>7138</v>
      </c>
      <c r="F1061" t="s">
        <v>121</v>
      </c>
      <c r="G1061">
        <v>402449.22</v>
      </c>
      <c r="H1061">
        <v>402449.22</v>
      </c>
    </row>
    <row r="1062" spans="1:8" hidden="1" x14ac:dyDescent="0.25">
      <c r="A1062" t="s">
        <v>3436</v>
      </c>
      <c r="B1062" t="s">
        <v>7118</v>
      </c>
      <c r="C1062">
        <v>2015</v>
      </c>
      <c r="D1062" t="s">
        <v>7115</v>
      </c>
      <c r="E1062" t="s">
        <v>7138</v>
      </c>
      <c r="F1062" t="s">
        <v>121</v>
      </c>
      <c r="G1062">
        <v>58498.1</v>
      </c>
      <c r="H1062">
        <v>58498.1</v>
      </c>
    </row>
    <row r="1063" spans="1:8" hidden="1" x14ac:dyDescent="0.25">
      <c r="A1063" t="s">
        <v>4386</v>
      </c>
      <c r="B1063" t="s">
        <v>7118</v>
      </c>
      <c r="C1063">
        <v>2018</v>
      </c>
      <c r="D1063" t="s">
        <v>7115</v>
      </c>
      <c r="E1063" t="s">
        <v>7138</v>
      </c>
      <c r="F1063" t="s">
        <v>121</v>
      </c>
      <c r="G1063">
        <v>17121908.530000001</v>
      </c>
      <c r="H1063">
        <v>17121908.530000001</v>
      </c>
    </row>
    <row r="1064" spans="1:8" hidden="1" x14ac:dyDescent="0.25">
      <c r="A1064" t="s">
        <v>4496</v>
      </c>
      <c r="B1064" t="s">
        <v>7118</v>
      </c>
      <c r="C1064">
        <v>2016</v>
      </c>
      <c r="D1064" t="s">
        <v>7115</v>
      </c>
      <c r="E1064" t="s">
        <v>7138</v>
      </c>
      <c r="F1064" t="s">
        <v>121</v>
      </c>
      <c r="G1064">
        <v>1369572.22</v>
      </c>
      <c r="H1064">
        <v>1369572.22</v>
      </c>
    </row>
    <row r="1065" spans="1:8" hidden="1" x14ac:dyDescent="0.25">
      <c r="A1065" t="s">
        <v>4538</v>
      </c>
      <c r="B1065" t="s">
        <v>7110</v>
      </c>
      <c r="C1065">
        <v>2019</v>
      </c>
      <c r="D1065" t="s">
        <v>7115</v>
      </c>
      <c r="E1065" t="s">
        <v>7138</v>
      </c>
      <c r="F1065" t="s">
        <v>121</v>
      </c>
      <c r="G1065">
        <v>701028.77</v>
      </c>
      <c r="H1065">
        <v>701028.77</v>
      </c>
    </row>
    <row r="1066" spans="1:8" hidden="1" x14ac:dyDescent="0.25">
      <c r="A1066" t="s">
        <v>4547</v>
      </c>
      <c r="B1066" t="s">
        <v>7118</v>
      </c>
      <c r="C1066">
        <v>2016</v>
      </c>
      <c r="D1066" t="s">
        <v>7115</v>
      </c>
      <c r="E1066" t="s">
        <v>7138</v>
      </c>
      <c r="F1066" t="s">
        <v>121</v>
      </c>
      <c r="G1066">
        <v>293794.23</v>
      </c>
      <c r="H1066">
        <v>293794.23</v>
      </c>
    </row>
    <row r="1067" spans="1:8" x14ac:dyDescent="0.25">
      <c r="A1067" t="s">
        <v>4620</v>
      </c>
      <c r="B1067" t="s">
        <v>7110</v>
      </c>
      <c r="C1067">
        <v>2020</v>
      </c>
      <c r="D1067" t="s">
        <v>7115</v>
      </c>
      <c r="E1067" t="s">
        <v>7138</v>
      </c>
      <c r="F1067" t="s">
        <v>121</v>
      </c>
      <c r="G1067">
        <v>1153846</v>
      </c>
      <c r="H1067">
        <v>1153846</v>
      </c>
    </row>
    <row r="1068" spans="1:8" x14ac:dyDescent="0.25">
      <c r="A1068" t="s">
        <v>4737</v>
      </c>
      <c r="B1068" t="s">
        <v>7110</v>
      </c>
      <c r="C1068">
        <v>2020</v>
      </c>
      <c r="D1068" t="s">
        <v>7115</v>
      </c>
      <c r="E1068" t="s">
        <v>7138</v>
      </c>
      <c r="F1068" t="s">
        <v>121</v>
      </c>
      <c r="G1068">
        <v>8291545</v>
      </c>
      <c r="H1068">
        <v>8291545</v>
      </c>
    </row>
    <row r="1069" spans="1:8" x14ac:dyDescent="0.25">
      <c r="A1069" t="s">
        <v>4742</v>
      </c>
      <c r="B1069" t="s">
        <v>7110</v>
      </c>
      <c r="C1069">
        <v>2020</v>
      </c>
      <c r="D1069" t="s">
        <v>7115</v>
      </c>
      <c r="E1069" t="s">
        <v>7138</v>
      </c>
      <c r="F1069" t="s">
        <v>121</v>
      </c>
      <c r="G1069">
        <v>7000000</v>
      </c>
      <c r="H1069">
        <v>7000000</v>
      </c>
    </row>
    <row r="1070" spans="1:8" x14ac:dyDescent="0.25">
      <c r="A1070" t="s">
        <v>4783</v>
      </c>
      <c r="B1070" t="s">
        <v>7110</v>
      </c>
      <c r="C1070">
        <v>2020</v>
      </c>
      <c r="D1070" t="s">
        <v>7115</v>
      </c>
      <c r="E1070" t="s">
        <v>7138</v>
      </c>
      <c r="F1070" t="s">
        <v>121</v>
      </c>
      <c r="G1070">
        <v>7500000</v>
      </c>
      <c r="H1070">
        <v>7500000</v>
      </c>
    </row>
    <row r="1071" spans="1:8" x14ac:dyDescent="0.25">
      <c r="A1071" t="s">
        <v>4788</v>
      </c>
      <c r="B1071" t="s">
        <v>7110</v>
      </c>
      <c r="C1071">
        <v>2020</v>
      </c>
      <c r="D1071" t="s">
        <v>7115</v>
      </c>
      <c r="E1071" t="s">
        <v>7138</v>
      </c>
      <c r="F1071" t="s">
        <v>121</v>
      </c>
      <c r="G1071">
        <v>4000000</v>
      </c>
      <c r="H1071">
        <v>4000000</v>
      </c>
    </row>
    <row r="1072" spans="1:8" x14ac:dyDescent="0.25">
      <c r="A1072" t="s">
        <v>4792</v>
      </c>
      <c r="B1072" t="s">
        <v>7110</v>
      </c>
      <c r="C1072">
        <v>2020</v>
      </c>
      <c r="D1072" t="s">
        <v>7115</v>
      </c>
      <c r="E1072" t="s">
        <v>7138</v>
      </c>
      <c r="F1072" t="s">
        <v>121</v>
      </c>
      <c r="G1072">
        <v>2500000</v>
      </c>
      <c r="H1072">
        <v>2500000</v>
      </c>
    </row>
    <row r="1073" spans="1:8" x14ac:dyDescent="0.25">
      <c r="A1073" t="s">
        <v>4798</v>
      </c>
      <c r="B1073" t="s">
        <v>7110</v>
      </c>
      <c r="C1073">
        <v>2020</v>
      </c>
      <c r="D1073" t="s">
        <v>7115</v>
      </c>
      <c r="E1073" t="s">
        <v>7138</v>
      </c>
      <c r="F1073" t="s">
        <v>121</v>
      </c>
      <c r="G1073">
        <v>2000000</v>
      </c>
      <c r="H1073">
        <v>2000000</v>
      </c>
    </row>
    <row r="1074" spans="1:8" x14ac:dyDescent="0.25">
      <c r="A1074" t="s">
        <v>4805</v>
      </c>
      <c r="B1074" t="s">
        <v>7110</v>
      </c>
      <c r="C1074">
        <v>2020</v>
      </c>
      <c r="D1074" t="s">
        <v>7115</v>
      </c>
      <c r="E1074" t="s">
        <v>7138</v>
      </c>
      <c r="F1074" t="s">
        <v>121</v>
      </c>
      <c r="G1074">
        <v>8410425</v>
      </c>
      <c r="H1074">
        <v>8410425</v>
      </c>
    </row>
    <row r="1075" spans="1:8" x14ac:dyDescent="0.25">
      <c r="A1075" t="s">
        <v>4811</v>
      </c>
      <c r="B1075" t="s">
        <v>7110</v>
      </c>
      <c r="C1075">
        <v>2020</v>
      </c>
      <c r="D1075" t="s">
        <v>7115</v>
      </c>
      <c r="E1075" t="s">
        <v>7138</v>
      </c>
      <c r="F1075" t="s">
        <v>121</v>
      </c>
      <c r="G1075">
        <v>1116908</v>
      </c>
      <c r="H1075">
        <v>1116908</v>
      </c>
    </row>
    <row r="1076" spans="1:8" x14ac:dyDescent="0.25">
      <c r="A1076" t="s">
        <v>4816</v>
      </c>
      <c r="B1076" t="s">
        <v>7110</v>
      </c>
      <c r="C1076">
        <v>2020</v>
      </c>
      <c r="D1076" t="s">
        <v>7115</v>
      </c>
      <c r="E1076" t="s">
        <v>7138</v>
      </c>
      <c r="F1076" t="s">
        <v>121</v>
      </c>
      <c r="G1076">
        <v>597000</v>
      </c>
      <c r="H1076">
        <v>597000</v>
      </c>
    </row>
    <row r="1077" spans="1:8" x14ac:dyDescent="0.25">
      <c r="A1077" t="s">
        <v>4839</v>
      </c>
      <c r="B1077" t="s">
        <v>7110</v>
      </c>
      <c r="C1077">
        <v>2020</v>
      </c>
      <c r="D1077" t="s">
        <v>7115</v>
      </c>
      <c r="E1077" t="s">
        <v>7138</v>
      </c>
      <c r="F1077" t="s">
        <v>121</v>
      </c>
      <c r="G1077">
        <v>597000</v>
      </c>
      <c r="H1077">
        <v>597000</v>
      </c>
    </row>
    <row r="1078" spans="1:8" x14ac:dyDescent="0.25">
      <c r="A1078" t="s">
        <v>4844</v>
      </c>
      <c r="B1078" t="s">
        <v>7110</v>
      </c>
      <c r="C1078">
        <v>2020</v>
      </c>
      <c r="D1078" t="s">
        <v>7115</v>
      </c>
      <c r="E1078" t="s">
        <v>7138</v>
      </c>
      <c r="F1078" t="s">
        <v>121</v>
      </c>
      <c r="G1078">
        <v>597000</v>
      </c>
      <c r="H1078">
        <v>597000</v>
      </c>
    </row>
    <row r="1079" spans="1:8" x14ac:dyDescent="0.25">
      <c r="A1079" t="s">
        <v>4849</v>
      </c>
      <c r="B1079" t="s">
        <v>7110</v>
      </c>
      <c r="C1079">
        <v>2020</v>
      </c>
      <c r="D1079" t="s">
        <v>7115</v>
      </c>
      <c r="E1079" t="s">
        <v>7138</v>
      </c>
      <c r="F1079" t="s">
        <v>121</v>
      </c>
      <c r="G1079">
        <v>597000</v>
      </c>
      <c r="H1079">
        <v>597000</v>
      </c>
    </row>
    <row r="1080" spans="1:8" x14ac:dyDescent="0.25">
      <c r="A1080" t="s">
        <v>4855</v>
      </c>
      <c r="B1080" t="s">
        <v>7110</v>
      </c>
      <c r="C1080">
        <v>2020</v>
      </c>
      <c r="D1080" t="s">
        <v>7115</v>
      </c>
      <c r="E1080" t="s">
        <v>7138</v>
      </c>
      <c r="F1080" t="s">
        <v>121</v>
      </c>
      <c r="G1080">
        <v>597000</v>
      </c>
      <c r="H1080">
        <v>597000</v>
      </c>
    </row>
    <row r="1081" spans="1:8" x14ac:dyDescent="0.25">
      <c r="A1081" t="s">
        <v>4861</v>
      </c>
      <c r="B1081" t="s">
        <v>7110</v>
      </c>
      <c r="C1081">
        <v>2020</v>
      </c>
      <c r="D1081" t="s">
        <v>7115</v>
      </c>
      <c r="E1081" t="s">
        <v>7138</v>
      </c>
      <c r="F1081" t="s">
        <v>121</v>
      </c>
      <c r="G1081">
        <v>1153848</v>
      </c>
      <c r="H1081">
        <v>1153848</v>
      </c>
    </row>
    <row r="1082" spans="1:8" x14ac:dyDescent="0.25">
      <c r="A1082" t="s">
        <v>4868</v>
      </c>
      <c r="B1082" t="s">
        <v>7110</v>
      </c>
      <c r="C1082">
        <v>2020</v>
      </c>
      <c r="D1082" t="s">
        <v>7115</v>
      </c>
      <c r="E1082" t="s">
        <v>7138</v>
      </c>
      <c r="F1082" t="s">
        <v>121</v>
      </c>
      <c r="G1082">
        <v>1153846</v>
      </c>
      <c r="H1082">
        <v>1153846</v>
      </c>
    </row>
    <row r="1083" spans="1:8" x14ac:dyDescent="0.25">
      <c r="A1083" t="s">
        <v>4874</v>
      </c>
      <c r="B1083" t="s">
        <v>7110</v>
      </c>
      <c r="C1083">
        <v>2020</v>
      </c>
      <c r="D1083" t="s">
        <v>7115</v>
      </c>
      <c r="E1083" t="s">
        <v>7138</v>
      </c>
      <c r="F1083" t="s">
        <v>121</v>
      </c>
      <c r="G1083">
        <v>1153846</v>
      </c>
      <c r="H1083">
        <v>1153846</v>
      </c>
    </row>
    <row r="1084" spans="1:8" x14ac:dyDescent="0.25">
      <c r="A1084" t="s">
        <v>4880</v>
      </c>
      <c r="B1084" t="s">
        <v>7110</v>
      </c>
      <c r="C1084">
        <v>2020</v>
      </c>
      <c r="D1084" t="s">
        <v>7115</v>
      </c>
      <c r="E1084" t="s">
        <v>7138</v>
      </c>
      <c r="F1084" t="s">
        <v>121</v>
      </c>
      <c r="G1084">
        <v>1153846</v>
      </c>
      <c r="H1084">
        <v>1153846</v>
      </c>
    </row>
    <row r="1085" spans="1:8" x14ac:dyDescent="0.25">
      <c r="A1085" t="s">
        <v>4886</v>
      </c>
      <c r="B1085" t="s">
        <v>7110</v>
      </c>
      <c r="C1085">
        <v>2020</v>
      </c>
      <c r="D1085" t="s">
        <v>7115</v>
      </c>
      <c r="E1085" t="s">
        <v>7138</v>
      </c>
      <c r="F1085" t="s">
        <v>121</v>
      </c>
      <c r="G1085">
        <v>1153846</v>
      </c>
      <c r="H1085">
        <v>1153846</v>
      </c>
    </row>
    <row r="1086" spans="1:8" x14ac:dyDescent="0.25">
      <c r="A1086" t="s">
        <v>4892</v>
      </c>
      <c r="B1086" t="s">
        <v>7110</v>
      </c>
      <c r="C1086">
        <v>2020</v>
      </c>
      <c r="D1086" t="s">
        <v>7115</v>
      </c>
      <c r="E1086" t="s">
        <v>7138</v>
      </c>
      <c r="F1086" t="s">
        <v>121</v>
      </c>
      <c r="G1086">
        <v>1153846</v>
      </c>
      <c r="H1086">
        <v>1153846</v>
      </c>
    </row>
    <row r="1087" spans="1:8" x14ac:dyDescent="0.25">
      <c r="A1087" t="s">
        <v>4898</v>
      </c>
      <c r="B1087" t="s">
        <v>7110</v>
      </c>
      <c r="C1087">
        <v>2020</v>
      </c>
      <c r="D1087" t="s">
        <v>7115</v>
      </c>
      <c r="E1087" t="s">
        <v>7138</v>
      </c>
      <c r="F1087" t="s">
        <v>121</v>
      </c>
      <c r="G1087">
        <v>1153846</v>
      </c>
      <c r="H1087">
        <v>1153846</v>
      </c>
    </row>
    <row r="1088" spans="1:8" x14ac:dyDescent="0.25">
      <c r="A1088" t="s">
        <v>4909</v>
      </c>
      <c r="B1088" t="s">
        <v>7110</v>
      </c>
      <c r="C1088">
        <v>2020</v>
      </c>
      <c r="D1088" t="s">
        <v>7115</v>
      </c>
      <c r="E1088" t="s">
        <v>7138</v>
      </c>
      <c r="F1088" t="s">
        <v>121</v>
      </c>
      <c r="G1088">
        <v>25000000</v>
      </c>
      <c r="H1088">
        <v>25000000</v>
      </c>
    </row>
    <row r="1089" spans="1:8" x14ac:dyDescent="0.25">
      <c r="A1089" t="s">
        <v>4934</v>
      </c>
      <c r="B1089" t="s">
        <v>7110</v>
      </c>
      <c r="C1089">
        <v>2020</v>
      </c>
      <c r="D1089" t="s">
        <v>7115</v>
      </c>
      <c r="E1089" t="s">
        <v>7138</v>
      </c>
      <c r="F1089" t="s">
        <v>121</v>
      </c>
      <c r="G1089">
        <v>8291545</v>
      </c>
      <c r="H1089">
        <v>8291545</v>
      </c>
    </row>
    <row r="1090" spans="1:8" x14ac:dyDescent="0.25">
      <c r="A1090" t="s">
        <v>4938</v>
      </c>
      <c r="B1090" t="s">
        <v>7110</v>
      </c>
      <c r="C1090">
        <v>2020</v>
      </c>
      <c r="D1090" t="s">
        <v>7115</v>
      </c>
      <c r="E1090" t="s">
        <v>7138</v>
      </c>
      <c r="F1090" t="s">
        <v>121</v>
      </c>
      <c r="G1090">
        <v>7599608</v>
      </c>
      <c r="H1090">
        <v>7599608</v>
      </c>
    </row>
    <row r="1091" spans="1:8" x14ac:dyDescent="0.25">
      <c r="A1091" t="s">
        <v>4942</v>
      </c>
      <c r="B1091" t="s">
        <v>7110</v>
      </c>
      <c r="C1091">
        <v>2020</v>
      </c>
      <c r="D1091" t="s">
        <v>7115</v>
      </c>
      <c r="E1091" t="s">
        <v>7138</v>
      </c>
      <c r="F1091" t="s">
        <v>121</v>
      </c>
      <c r="G1091">
        <v>6000000</v>
      </c>
      <c r="H1091">
        <v>6000000</v>
      </c>
    </row>
    <row r="1092" spans="1:8" x14ac:dyDescent="0.25">
      <c r="A1092" t="s">
        <v>4947</v>
      </c>
      <c r="B1092" t="s">
        <v>7110</v>
      </c>
      <c r="C1092">
        <v>2020</v>
      </c>
      <c r="D1092" t="s">
        <v>7115</v>
      </c>
      <c r="E1092" t="s">
        <v>7138</v>
      </c>
      <c r="F1092" t="s">
        <v>121</v>
      </c>
      <c r="G1092">
        <v>3800000</v>
      </c>
      <c r="H1092">
        <v>3800000</v>
      </c>
    </row>
    <row r="1093" spans="1:8" x14ac:dyDescent="0.25">
      <c r="A1093" t="s">
        <v>4953</v>
      </c>
      <c r="B1093" t="s">
        <v>7110</v>
      </c>
      <c r="C1093">
        <v>2020</v>
      </c>
      <c r="D1093" t="s">
        <v>7115</v>
      </c>
      <c r="E1093" t="s">
        <v>7138</v>
      </c>
      <c r="F1093" t="s">
        <v>121</v>
      </c>
      <c r="G1093">
        <v>3000000</v>
      </c>
      <c r="H1093">
        <v>3000000</v>
      </c>
    </row>
    <row r="1094" spans="1:8" x14ac:dyDescent="0.25">
      <c r="A1094" t="s">
        <v>4959</v>
      </c>
      <c r="B1094" t="s">
        <v>7110</v>
      </c>
      <c r="C1094">
        <v>2020</v>
      </c>
      <c r="D1094" t="s">
        <v>7115</v>
      </c>
      <c r="E1094" t="s">
        <v>7138</v>
      </c>
      <c r="F1094" t="s">
        <v>121</v>
      </c>
      <c r="G1094">
        <v>5000000</v>
      </c>
      <c r="H1094">
        <v>5000000</v>
      </c>
    </row>
    <row r="1095" spans="1:8" x14ac:dyDescent="0.25">
      <c r="A1095" t="s">
        <v>4964</v>
      </c>
      <c r="B1095" t="s">
        <v>7110</v>
      </c>
      <c r="C1095">
        <v>2020</v>
      </c>
      <c r="D1095" t="s">
        <v>7115</v>
      </c>
      <c r="E1095" t="s">
        <v>7138</v>
      </c>
      <c r="F1095" t="s">
        <v>121</v>
      </c>
      <c r="G1095">
        <v>1800000</v>
      </c>
      <c r="H1095">
        <v>1800000</v>
      </c>
    </row>
    <row r="1096" spans="1:8" x14ac:dyDescent="0.25">
      <c r="A1096" t="s">
        <v>4970</v>
      </c>
      <c r="B1096" t="s">
        <v>7110</v>
      </c>
      <c r="C1096">
        <v>2020</v>
      </c>
      <c r="D1096" t="s">
        <v>7115</v>
      </c>
      <c r="E1096" t="s">
        <v>7138</v>
      </c>
      <c r="F1096" t="s">
        <v>121</v>
      </c>
      <c r="G1096">
        <v>597000</v>
      </c>
      <c r="H1096">
        <v>597000</v>
      </c>
    </row>
    <row r="1097" spans="1:8" x14ac:dyDescent="0.25">
      <c r="A1097" t="s">
        <v>4975</v>
      </c>
      <c r="B1097" t="s">
        <v>7110</v>
      </c>
      <c r="C1097">
        <v>2020</v>
      </c>
      <c r="D1097" t="s">
        <v>7115</v>
      </c>
      <c r="E1097" t="s">
        <v>7138</v>
      </c>
      <c r="F1097" t="s">
        <v>121</v>
      </c>
      <c r="G1097">
        <v>597000</v>
      </c>
      <c r="H1097">
        <v>597000</v>
      </c>
    </row>
    <row r="1098" spans="1:8" x14ac:dyDescent="0.25">
      <c r="A1098" t="s">
        <v>4980</v>
      </c>
      <c r="B1098" t="s">
        <v>7110</v>
      </c>
      <c r="C1098">
        <v>2020</v>
      </c>
      <c r="D1098" t="s">
        <v>7115</v>
      </c>
      <c r="E1098" t="s">
        <v>7138</v>
      </c>
      <c r="F1098" t="s">
        <v>121</v>
      </c>
      <c r="G1098">
        <v>597000</v>
      </c>
      <c r="H1098">
        <v>597000</v>
      </c>
    </row>
    <row r="1099" spans="1:8" x14ac:dyDescent="0.25">
      <c r="A1099" t="s">
        <v>4986</v>
      </c>
      <c r="B1099" t="s">
        <v>7110</v>
      </c>
      <c r="C1099">
        <v>2020</v>
      </c>
      <c r="D1099" t="s">
        <v>7115</v>
      </c>
      <c r="E1099" t="s">
        <v>7138</v>
      </c>
      <c r="F1099" t="s">
        <v>121</v>
      </c>
      <c r="G1099">
        <v>597000</v>
      </c>
      <c r="H1099">
        <v>597000</v>
      </c>
    </row>
    <row r="1100" spans="1:8" x14ac:dyDescent="0.25">
      <c r="A1100" t="s">
        <v>4990</v>
      </c>
      <c r="B1100" t="s">
        <v>7110</v>
      </c>
      <c r="C1100">
        <v>2020</v>
      </c>
      <c r="D1100" t="s">
        <v>7115</v>
      </c>
      <c r="E1100" t="s">
        <v>7138</v>
      </c>
      <c r="F1100" t="s">
        <v>121</v>
      </c>
      <c r="G1100">
        <v>597000</v>
      </c>
      <c r="H1100">
        <v>597000</v>
      </c>
    </row>
    <row r="1101" spans="1:8" x14ac:dyDescent="0.25">
      <c r="A1101" t="s">
        <v>4995</v>
      </c>
      <c r="B1101" t="s">
        <v>7110</v>
      </c>
      <c r="C1101">
        <v>2020</v>
      </c>
      <c r="D1101" t="s">
        <v>7115</v>
      </c>
      <c r="E1101" t="s">
        <v>7138</v>
      </c>
      <c r="F1101" t="s">
        <v>121</v>
      </c>
      <c r="G1101">
        <v>597000</v>
      </c>
      <c r="H1101">
        <v>597000</v>
      </c>
    </row>
    <row r="1102" spans="1:8" x14ac:dyDescent="0.25">
      <c r="A1102" t="s">
        <v>4998</v>
      </c>
      <c r="B1102" t="s">
        <v>7110</v>
      </c>
      <c r="C1102">
        <v>2020</v>
      </c>
      <c r="D1102" t="s">
        <v>7115</v>
      </c>
      <c r="E1102" t="s">
        <v>7138</v>
      </c>
      <c r="F1102" t="s">
        <v>121</v>
      </c>
      <c r="G1102">
        <v>597000</v>
      </c>
      <c r="H1102">
        <v>597000</v>
      </c>
    </row>
    <row r="1103" spans="1:8" x14ac:dyDescent="0.25">
      <c r="A1103" t="s">
        <v>5004</v>
      </c>
      <c r="B1103" t="s">
        <v>7110</v>
      </c>
      <c r="C1103">
        <v>2020</v>
      </c>
      <c r="D1103" t="s">
        <v>7115</v>
      </c>
      <c r="E1103" t="s">
        <v>7138</v>
      </c>
      <c r="F1103" t="s">
        <v>121</v>
      </c>
      <c r="G1103">
        <v>1153846</v>
      </c>
      <c r="H1103">
        <v>1153846</v>
      </c>
    </row>
    <row r="1104" spans="1:8" x14ac:dyDescent="0.25">
      <c r="A1104" t="s">
        <v>5009</v>
      </c>
      <c r="B1104" t="s">
        <v>7110</v>
      </c>
      <c r="C1104">
        <v>2020</v>
      </c>
      <c r="D1104" t="s">
        <v>7115</v>
      </c>
      <c r="E1104" t="s">
        <v>7138</v>
      </c>
      <c r="F1104" t="s">
        <v>121</v>
      </c>
      <c r="G1104">
        <v>1153846</v>
      </c>
      <c r="H1104">
        <v>1153846</v>
      </c>
    </row>
    <row r="1105" spans="1:8" x14ac:dyDescent="0.25">
      <c r="A1105" t="s">
        <v>5014</v>
      </c>
      <c r="B1105" t="s">
        <v>7110</v>
      </c>
      <c r="C1105">
        <v>2020</v>
      </c>
      <c r="D1105" t="s">
        <v>7115</v>
      </c>
      <c r="E1105" t="s">
        <v>7138</v>
      </c>
      <c r="F1105" t="s">
        <v>121</v>
      </c>
      <c r="G1105">
        <v>1153846</v>
      </c>
      <c r="H1105">
        <v>1153846</v>
      </c>
    </row>
    <row r="1106" spans="1:8" x14ac:dyDescent="0.25">
      <c r="A1106" t="s">
        <v>5020</v>
      </c>
      <c r="B1106" t="s">
        <v>7110</v>
      </c>
      <c r="C1106">
        <v>2020</v>
      </c>
      <c r="D1106" t="s">
        <v>7115</v>
      </c>
      <c r="E1106" t="s">
        <v>7138</v>
      </c>
      <c r="F1106" t="s">
        <v>121</v>
      </c>
      <c r="G1106">
        <v>1153846</v>
      </c>
      <c r="H1106">
        <v>1153846</v>
      </c>
    </row>
    <row r="1107" spans="1:8" x14ac:dyDescent="0.25">
      <c r="A1107" t="s">
        <v>5026</v>
      </c>
      <c r="B1107" t="s">
        <v>7110</v>
      </c>
      <c r="C1107">
        <v>2020</v>
      </c>
      <c r="D1107" t="s">
        <v>7115</v>
      </c>
      <c r="E1107" t="s">
        <v>7138</v>
      </c>
      <c r="F1107" t="s">
        <v>121</v>
      </c>
      <c r="G1107">
        <v>1153846</v>
      </c>
      <c r="H1107">
        <v>1153846</v>
      </c>
    </row>
    <row r="1108" spans="1:8" x14ac:dyDescent="0.25">
      <c r="A1108" t="s">
        <v>5031</v>
      </c>
      <c r="B1108" t="s">
        <v>7110</v>
      </c>
      <c r="C1108">
        <v>2020</v>
      </c>
      <c r="D1108" t="s">
        <v>7115</v>
      </c>
      <c r="E1108" t="s">
        <v>7138</v>
      </c>
      <c r="F1108" t="s">
        <v>121</v>
      </c>
      <c r="G1108">
        <v>5099753.8</v>
      </c>
      <c r="H1108">
        <v>5099753.8</v>
      </c>
    </row>
    <row r="1109" spans="1:8" hidden="1" x14ac:dyDescent="0.25">
      <c r="A1109" t="s">
        <v>5055</v>
      </c>
      <c r="B1109" t="s">
        <v>7110</v>
      </c>
      <c r="C1109">
        <v>2018</v>
      </c>
      <c r="D1109" t="s">
        <v>7115</v>
      </c>
      <c r="E1109" t="s">
        <v>7138</v>
      </c>
      <c r="F1109" t="s">
        <v>121</v>
      </c>
      <c r="G1109">
        <v>100956098.43000001</v>
      </c>
      <c r="H1109">
        <v>100956098.43000001</v>
      </c>
    </row>
    <row r="1110" spans="1:8" hidden="1" x14ac:dyDescent="0.25">
      <c r="A1110" t="s">
        <v>5127</v>
      </c>
      <c r="B1110" t="s">
        <v>7118</v>
      </c>
      <c r="C1110">
        <v>2016</v>
      </c>
      <c r="D1110" t="s">
        <v>7115</v>
      </c>
      <c r="E1110" t="s">
        <v>7138</v>
      </c>
      <c r="F1110" t="s">
        <v>121</v>
      </c>
      <c r="G1110">
        <v>11520000</v>
      </c>
      <c r="H1110">
        <v>11520000</v>
      </c>
    </row>
    <row r="1111" spans="1:8" hidden="1" x14ac:dyDescent="0.25">
      <c r="A1111" t="s">
        <v>5210</v>
      </c>
      <c r="B1111" t="s">
        <v>7118</v>
      </c>
      <c r="C1111">
        <v>2016</v>
      </c>
      <c r="D1111" t="s">
        <v>7115</v>
      </c>
      <c r="E1111" t="s">
        <v>7138</v>
      </c>
      <c r="F1111" t="s">
        <v>121</v>
      </c>
      <c r="G1111">
        <v>5940480</v>
      </c>
      <c r="H1111">
        <v>5940480</v>
      </c>
    </row>
    <row r="1112" spans="1:8" hidden="1" x14ac:dyDescent="0.25">
      <c r="A1112" t="s">
        <v>5258</v>
      </c>
      <c r="B1112" t="s">
        <v>7118</v>
      </c>
      <c r="C1112">
        <v>2017</v>
      </c>
      <c r="D1112" t="s">
        <v>7115</v>
      </c>
      <c r="E1112" t="s">
        <v>7138</v>
      </c>
      <c r="F1112" t="s">
        <v>121</v>
      </c>
      <c r="G1112">
        <v>3515700.46</v>
      </c>
      <c r="H1112">
        <v>3515700.46</v>
      </c>
    </row>
    <row r="1113" spans="1:8" x14ac:dyDescent="0.25">
      <c r="A1113" t="s">
        <v>5267</v>
      </c>
      <c r="B1113" t="s">
        <v>7110</v>
      </c>
      <c r="C1113">
        <v>2020</v>
      </c>
      <c r="D1113" t="s">
        <v>7115</v>
      </c>
      <c r="E1113" t="s">
        <v>7138</v>
      </c>
      <c r="F1113" t="s">
        <v>121</v>
      </c>
      <c r="G1113">
        <v>1019134.41</v>
      </c>
      <c r="H1113">
        <v>1019134.41</v>
      </c>
    </row>
    <row r="1114" spans="1:8" hidden="1" x14ac:dyDescent="0.25">
      <c r="A1114" t="s">
        <v>5277</v>
      </c>
      <c r="B1114" t="s">
        <v>7110</v>
      </c>
      <c r="C1114">
        <v>2015</v>
      </c>
      <c r="D1114" t="s">
        <v>7115</v>
      </c>
      <c r="E1114" t="s">
        <v>7138</v>
      </c>
      <c r="F1114" t="s">
        <v>121</v>
      </c>
      <c r="G1114">
        <v>2159786</v>
      </c>
      <c r="H1114">
        <v>2159786</v>
      </c>
    </row>
    <row r="1115" spans="1:8" x14ac:dyDescent="0.25">
      <c r="A1115" t="s">
        <v>5383</v>
      </c>
      <c r="B1115" t="s">
        <v>7110</v>
      </c>
      <c r="C1115">
        <v>2020</v>
      </c>
      <c r="D1115" t="s">
        <v>7115</v>
      </c>
      <c r="E1115" t="s">
        <v>7138</v>
      </c>
      <c r="F1115" t="s">
        <v>121</v>
      </c>
      <c r="G1115">
        <v>19947045</v>
      </c>
      <c r="H1115">
        <v>19947045</v>
      </c>
    </row>
    <row r="1116" spans="1:8" x14ac:dyDescent="0.25">
      <c r="A1116" t="s">
        <v>5492</v>
      </c>
      <c r="B1116" t="s">
        <v>7110</v>
      </c>
      <c r="C1116">
        <v>2020</v>
      </c>
      <c r="D1116" t="s">
        <v>7115</v>
      </c>
      <c r="E1116" t="s">
        <v>7138</v>
      </c>
      <c r="F1116" t="s">
        <v>121</v>
      </c>
      <c r="G1116">
        <v>5000000</v>
      </c>
      <c r="H1116">
        <v>5000000</v>
      </c>
    </row>
    <row r="1117" spans="1:8" x14ac:dyDescent="0.25">
      <c r="A1117" t="s">
        <v>5902</v>
      </c>
      <c r="B1117" t="s">
        <v>7110</v>
      </c>
      <c r="C1117">
        <v>2020</v>
      </c>
      <c r="D1117" t="s">
        <v>7115</v>
      </c>
      <c r="E1117" t="s">
        <v>7138</v>
      </c>
      <c r="F1117" t="s">
        <v>121</v>
      </c>
      <c r="G1117">
        <v>8291544.2300000004</v>
      </c>
      <c r="H1117">
        <v>8291544.2300000004</v>
      </c>
    </row>
    <row r="1118" spans="1:8" hidden="1" x14ac:dyDescent="0.25">
      <c r="A1118" t="s">
        <v>6073</v>
      </c>
      <c r="B1118" t="s">
        <v>7110</v>
      </c>
      <c r="C1118">
        <v>2013</v>
      </c>
      <c r="D1118" t="s">
        <v>7115</v>
      </c>
      <c r="E1118" t="s">
        <v>7138</v>
      </c>
      <c r="F1118" t="s">
        <v>121</v>
      </c>
      <c r="G1118">
        <v>1907650</v>
      </c>
      <c r="H1118">
        <v>1907650</v>
      </c>
    </row>
    <row r="1119" spans="1:8" x14ac:dyDescent="0.25">
      <c r="A1119" t="s">
        <v>6083</v>
      </c>
      <c r="B1119" t="s">
        <v>7110</v>
      </c>
      <c r="C1119">
        <v>2020</v>
      </c>
      <c r="D1119" t="s">
        <v>7115</v>
      </c>
      <c r="E1119" t="s">
        <v>7138</v>
      </c>
      <c r="F1119" t="s">
        <v>121</v>
      </c>
      <c r="G1119">
        <v>8291544.7300000004</v>
      </c>
      <c r="H1119">
        <v>8291544.7300000004</v>
      </c>
    </row>
    <row r="1120" spans="1:8" hidden="1" x14ac:dyDescent="0.25">
      <c r="A1120" t="s">
        <v>1231</v>
      </c>
      <c r="B1120" t="s">
        <v>7110</v>
      </c>
      <c r="C1120">
        <v>2017</v>
      </c>
      <c r="D1120" t="s">
        <v>7115</v>
      </c>
      <c r="E1120" t="s">
        <v>7145</v>
      </c>
      <c r="F1120" t="s">
        <v>121</v>
      </c>
      <c r="G1120">
        <v>1000000</v>
      </c>
      <c r="H1120">
        <v>1000000</v>
      </c>
    </row>
    <row r="1121" spans="1:8" hidden="1" x14ac:dyDescent="0.25">
      <c r="A1121" t="s">
        <v>1517</v>
      </c>
      <c r="B1121" t="s">
        <v>7110</v>
      </c>
      <c r="C1121">
        <v>2017</v>
      </c>
      <c r="D1121" t="s">
        <v>7115</v>
      </c>
      <c r="E1121" t="s">
        <v>7145</v>
      </c>
      <c r="F1121" t="s">
        <v>121</v>
      </c>
      <c r="G1121">
        <v>8960000</v>
      </c>
      <c r="H1121">
        <v>3948464</v>
      </c>
    </row>
    <row r="1122" spans="1:8" hidden="1" x14ac:dyDescent="0.25">
      <c r="A1122" t="s">
        <v>3527</v>
      </c>
      <c r="B1122" t="s">
        <v>7110</v>
      </c>
      <c r="C1122">
        <v>2019</v>
      </c>
      <c r="D1122" t="s">
        <v>7115</v>
      </c>
      <c r="E1122" t="s">
        <v>7145</v>
      </c>
      <c r="F1122" t="s">
        <v>121</v>
      </c>
      <c r="G1122">
        <v>3499351.29</v>
      </c>
      <c r="H1122">
        <v>3499351.29</v>
      </c>
    </row>
    <row r="1123" spans="1:8" x14ac:dyDescent="0.25">
      <c r="A1123" t="s">
        <v>3835</v>
      </c>
      <c r="B1123" t="s">
        <v>7110</v>
      </c>
      <c r="C1123">
        <v>2020</v>
      </c>
      <c r="D1123" t="s">
        <v>7115</v>
      </c>
      <c r="E1123" t="s">
        <v>7145</v>
      </c>
      <c r="F1123" t="s">
        <v>121</v>
      </c>
      <c r="G1123">
        <v>4504129.7699999996</v>
      </c>
      <c r="H1123">
        <v>4504129.7699999996</v>
      </c>
    </row>
    <row r="1124" spans="1:8" x14ac:dyDescent="0.25">
      <c r="A1124" t="s">
        <v>3845</v>
      </c>
      <c r="B1124" t="s">
        <v>7110</v>
      </c>
      <c r="C1124">
        <v>2020</v>
      </c>
      <c r="D1124" t="s">
        <v>7115</v>
      </c>
      <c r="E1124" t="s">
        <v>7145</v>
      </c>
      <c r="F1124" t="s">
        <v>121</v>
      </c>
      <c r="G1124">
        <v>39676400</v>
      </c>
      <c r="H1124">
        <v>39676400</v>
      </c>
    </row>
    <row r="1125" spans="1:8" x14ac:dyDescent="0.25">
      <c r="A1125" t="s">
        <v>3852</v>
      </c>
      <c r="B1125" t="s">
        <v>7110</v>
      </c>
      <c r="C1125">
        <v>2020</v>
      </c>
      <c r="D1125" t="s">
        <v>7115</v>
      </c>
      <c r="E1125" t="s">
        <v>7145</v>
      </c>
      <c r="F1125" t="s">
        <v>121</v>
      </c>
      <c r="G1125">
        <v>17685278.25</v>
      </c>
      <c r="H1125">
        <v>17685278.25</v>
      </c>
    </row>
    <row r="1126" spans="1:8" x14ac:dyDescent="0.25">
      <c r="A1126" t="s">
        <v>3860</v>
      </c>
      <c r="B1126" t="s">
        <v>7110</v>
      </c>
      <c r="C1126">
        <v>2020</v>
      </c>
      <c r="D1126" t="s">
        <v>7115</v>
      </c>
      <c r="E1126" t="s">
        <v>7145</v>
      </c>
      <c r="F1126" t="s">
        <v>121</v>
      </c>
      <c r="G1126">
        <v>600000</v>
      </c>
      <c r="H1126">
        <v>600000</v>
      </c>
    </row>
    <row r="1127" spans="1:8" x14ac:dyDescent="0.25">
      <c r="A1127" t="s">
        <v>3883</v>
      </c>
      <c r="B1127" t="s">
        <v>7110</v>
      </c>
      <c r="C1127">
        <v>2020</v>
      </c>
      <c r="D1127" t="s">
        <v>7115</v>
      </c>
      <c r="E1127" t="s">
        <v>7145</v>
      </c>
      <c r="F1127" t="s">
        <v>121</v>
      </c>
      <c r="G1127">
        <v>2424500</v>
      </c>
      <c r="H1127">
        <v>2424500</v>
      </c>
    </row>
    <row r="1128" spans="1:8" x14ac:dyDescent="0.25">
      <c r="A1128" t="s">
        <v>3890</v>
      </c>
      <c r="B1128" t="s">
        <v>7110</v>
      </c>
      <c r="C1128">
        <v>2020</v>
      </c>
      <c r="D1128" t="s">
        <v>7115</v>
      </c>
      <c r="E1128" t="s">
        <v>7145</v>
      </c>
      <c r="F1128" t="s">
        <v>121</v>
      </c>
      <c r="G1128">
        <v>13645000</v>
      </c>
      <c r="H1128">
        <v>13645000</v>
      </c>
    </row>
    <row r="1129" spans="1:8" x14ac:dyDescent="0.25">
      <c r="A1129" t="s">
        <v>3897</v>
      </c>
      <c r="B1129" t="s">
        <v>7110</v>
      </c>
      <c r="C1129">
        <v>2020</v>
      </c>
      <c r="D1129" t="s">
        <v>7115</v>
      </c>
      <c r="E1129" t="s">
        <v>7145</v>
      </c>
      <c r="F1129" t="s">
        <v>121</v>
      </c>
      <c r="G1129">
        <v>2300000</v>
      </c>
      <c r="H1129">
        <v>2300000</v>
      </c>
    </row>
    <row r="1130" spans="1:8" x14ac:dyDescent="0.25">
      <c r="A1130" t="s">
        <v>3904</v>
      </c>
      <c r="B1130" t="s">
        <v>7110</v>
      </c>
      <c r="C1130">
        <v>2020</v>
      </c>
      <c r="D1130" t="s">
        <v>7115</v>
      </c>
      <c r="E1130" t="s">
        <v>7145</v>
      </c>
      <c r="F1130" t="s">
        <v>121</v>
      </c>
      <c r="G1130">
        <v>124419499.98</v>
      </c>
      <c r="H1130">
        <v>124419499.98</v>
      </c>
    </row>
    <row r="1131" spans="1:8" x14ac:dyDescent="0.25">
      <c r="A1131" t="s">
        <v>3910</v>
      </c>
      <c r="B1131" t="s">
        <v>7110</v>
      </c>
      <c r="C1131">
        <v>2020</v>
      </c>
      <c r="D1131" t="s">
        <v>7115</v>
      </c>
      <c r="E1131" t="s">
        <v>7145</v>
      </c>
      <c r="F1131" t="s">
        <v>121</v>
      </c>
      <c r="G1131">
        <v>3230704</v>
      </c>
      <c r="H1131">
        <v>3230704</v>
      </c>
    </row>
    <row r="1132" spans="1:8" x14ac:dyDescent="0.25">
      <c r="A1132" t="s">
        <v>3917</v>
      </c>
      <c r="B1132" t="s">
        <v>7110</v>
      </c>
      <c r="C1132">
        <v>2020</v>
      </c>
      <c r="D1132" t="s">
        <v>7115</v>
      </c>
      <c r="E1132" t="s">
        <v>7145</v>
      </c>
      <c r="F1132" t="s">
        <v>121</v>
      </c>
      <c r="G1132">
        <v>1000000</v>
      </c>
      <c r="H1132">
        <v>1000000</v>
      </c>
    </row>
    <row r="1133" spans="1:8" hidden="1" x14ac:dyDescent="0.25">
      <c r="A1133" t="s">
        <v>6345</v>
      </c>
      <c r="B1133" t="s">
        <v>7110</v>
      </c>
      <c r="C1133">
        <v>2019</v>
      </c>
      <c r="D1133" t="s">
        <v>7115</v>
      </c>
      <c r="E1133" t="s">
        <v>7145</v>
      </c>
      <c r="F1133" t="s">
        <v>121</v>
      </c>
      <c r="G1133">
        <v>20923600</v>
      </c>
      <c r="H1133">
        <v>25056424.57</v>
      </c>
    </row>
    <row r="1134" spans="1:8" hidden="1" x14ac:dyDescent="0.25">
      <c r="A1134" t="s">
        <v>6352</v>
      </c>
      <c r="B1134" t="s">
        <v>7110</v>
      </c>
      <c r="C1134">
        <v>2019</v>
      </c>
      <c r="D1134" t="s">
        <v>7115</v>
      </c>
      <c r="E1134" t="s">
        <v>7145</v>
      </c>
      <c r="F1134" t="s">
        <v>121</v>
      </c>
      <c r="G1134">
        <v>80744059.780000001</v>
      </c>
      <c r="H1134">
        <v>37726999.939999998</v>
      </c>
    </row>
    <row r="1135" spans="1:8" hidden="1" x14ac:dyDescent="0.25">
      <c r="A1135" t="s">
        <v>6357</v>
      </c>
      <c r="B1135" t="s">
        <v>7110</v>
      </c>
      <c r="C1135">
        <v>2019</v>
      </c>
      <c r="D1135" t="s">
        <v>7115</v>
      </c>
      <c r="E1135" t="s">
        <v>7145</v>
      </c>
      <c r="F1135" t="s">
        <v>121</v>
      </c>
      <c r="G1135">
        <v>17238607.25</v>
      </c>
      <c r="H1135">
        <v>17238607.25</v>
      </c>
    </row>
    <row r="1136" spans="1:8" hidden="1" x14ac:dyDescent="0.25">
      <c r="A1136" t="s">
        <v>6363</v>
      </c>
      <c r="B1136" t="s">
        <v>7110</v>
      </c>
      <c r="C1136">
        <v>2019</v>
      </c>
      <c r="D1136" t="s">
        <v>7115</v>
      </c>
      <c r="E1136" t="s">
        <v>7145</v>
      </c>
      <c r="F1136" t="s">
        <v>121</v>
      </c>
      <c r="G1136">
        <v>3790500</v>
      </c>
      <c r="H1136">
        <v>6678499.9900000002</v>
      </c>
    </row>
    <row r="1137" spans="1:8" hidden="1" x14ac:dyDescent="0.25">
      <c r="A1137" t="s">
        <v>6369</v>
      </c>
      <c r="B1137" t="s">
        <v>7110</v>
      </c>
      <c r="C1137">
        <v>2019</v>
      </c>
      <c r="D1137" t="s">
        <v>7115</v>
      </c>
      <c r="E1137" t="s">
        <v>7145</v>
      </c>
      <c r="F1137" t="s">
        <v>121</v>
      </c>
      <c r="G1137">
        <v>2369880</v>
      </c>
      <c r="H1137">
        <v>22134012.289999999</v>
      </c>
    </row>
    <row r="1138" spans="1:8" hidden="1" x14ac:dyDescent="0.25">
      <c r="A1138" t="s">
        <v>6844</v>
      </c>
      <c r="B1138" t="s">
        <v>7110</v>
      </c>
      <c r="C1138">
        <v>2019</v>
      </c>
      <c r="D1138" t="s">
        <v>7115</v>
      </c>
      <c r="E1138" t="s">
        <v>7145</v>
      </c>
      <c r="F1138" t="s">
        <v>121</v>
      </c>
      <c r="G1138">
        <v>2742405</v>
      </c>
      <c r="H1138">
        <v>2742405</v>
      </c>
    </row>
    <row r="1139" spans="1:8" hidden="1" x14ac:dyDescent="0.25">
      <c r="A1139" t="s">
        <v>6890</v>
      </c>
      <c r="B1139" t="s">
        <v>7110</v>
      </c>
      <c r="C1139">
        <v>2019</v>
      </c>
      <c r="D1139" t="s">
        <v>7115</v>
      </c>
      <c r="E1139" t="s">
        <v>7145</v>
      </c>
      <c r="F1139" t="s">
        <v>121</v>
      </c>
      <c r="G1139">
        <v>36915232</v>
      </c>
      <c r="H1139">
        <v>45884135</v>
      </c>
    </row>
    <row r="1140" spans="1:8" hidden="1" x14ac:dyDescent="0.25">
      <c r="A1140" t="s">
        <v>6956</v>
      </c>
      <c r="B1140" t="s">
        <v>7110</v>
      </c>
      <c r="C1140">
        <v>2018</v>
      </c>
      <c r="D1140" t="s">
        <v>7115</v>
      </c>
      <c r="E1140" t="s">
        <v>7145</v>
      </c>
      <c r="F1140" t="s">
        <v>121</v>
      </c>
      <c r="G1140">
        <v>6250000</v>
      </c>
      <c r="H1140">
        <v>6249899.8200000003</v>
      </c>
    </row>
    <row r="1141" spans="1:8" hidden="1" x14ac:dyDescent="0.25">
      <c r="A1141" t="s">
        <v>6996</v>
      </c>
      <c r="B1141" t="s">
        <v>7110</v>
      </c>
      <c r="C1141">
        <v>2019</v>
      </c>
      <c r="D1141" t="s">
        <v>7115</v>
      </c>
      <c r="E1141" t="s">
        <v>7145</v>
      </c>
      <c r="F1141" t="s">
        <v>121</v>
      </c>
      <c r="G1141">
        <v>2546950</v>
      </c>
      <c r="H1141">
        <v>2546950</v>
      </c>
    </row>
    <row r="1142" spans="1:8" hidden="1" x14ac:dyDescent="0.25">
      <c r="A1142" t="s">
        <v>7073</v>
      </c>
      <c r="B1142" t="s">
        <v>7110</v>
      </c>
      <c r="C1142">
        <v>2019</v>
      </c>
      <c r="D1142" t="s">
        <v>7115</v>
      </c>
      <c r="E1142" t="s">
        <v>7145</v>
      </c>
      <c r="F1142" t="s">
        <v>121</v>
      </c>
      <c r="G1142">
        <v>28956682.969999999</v>
      </c>
      <c r="H1142">
        <v>33477477.960000001</v>
      </c>
    </row>
    <row r="1143" spans="1:8" hidden="1" x14ac:dyDescent="0.25">
      <c r="A1143" t="s">
        <v>137</v>
      </c>
      <c r="B1143" t="s">
        <v>7110</v>
      </c>
      <c r="C1143">
        <v>2017</v>
      </c>
      <c r="D1143" t="s">
        <v>7115</v>
      </c>
      <c r="E1143" t="s">
        <v>7116</v>
      </c>
      <c r="F1143" t="s">
        <v>121</v>
      </c>
      <c r="G1143">
        <v>4932900</v>
      </c>
      <c r="H1143">
        <v>4388632.6399999997</v>
      </c>
    </row>
    <row r="1144" spans="1:8" hidden="1" x14ac:dyDescent="0.25">
      <c r="A1144" t="s">
        <v>378</v>
      </c>
      <c r="B1144" t="s">
        <v>7110</v>
      </c>
      <c r="C1144">
        <v>2018</v>
      </c>
      <c r="D1144" t="s">
        <v>7115</v>
      </c>
      <c r="E1144" t="s">
        <v>7116</v>
      </c>
      <c r="F1144" t="s">
        <v>121</v>
      </c>
      <c r="G1144">
        <v>3999999.79</v>
      </c>
      <c r="H1144">
        <v>2586728.73</v>
      </c>
    </row>
    <row r="1145" spans="1:8" hidden="1" x14ac:dyDescent="0.25">
      <c r="A1145" t="s">
        <v>832</v>
      </c>
      <c r="B1145" t="s">
        <v>7110</v>
      </c>
      <c r="C1145">
        <v>2017</v>
      </c>
      <c r="D1145" t="s">
        <v>7115</v>
      </c>
      <c r="E1145" t="s">
        <v>7116</v>
      </c>
      <c r="F1145" t="s">
        <v>121</v>
      </c>
      <c r="G1145">
        <v>4872522.3</v>
      </c>
      <c r="H1145">
        <v>1874935.78</v>
      </c>
    </row>
    <row r="1146" spans="1:8" hidden="1" x14ac:dyDescent="0.25">
      <c r="A1146" t="s">
        <v>1022</v>
      </c>
      <c r="B1146" t="s">
        <v>7110</v>
      </c>
      <c r="C1146">
        <v>2017</v>
      </c>
      <c r="D1146" t="s">
        <v>7115</v>
      </c>
      <c r="E1146" t="s">
        <v>7116</v>
      </c>
      <c r="F1146" t="s">
        <v>121</v>
      </c>
      <c r="G1146">
        <v>198967.84</v>
      </c>
      <c r="H1146">
        <v>198967.84</v>
      </c>
    </row>
    <row r="1147" spans="1:8" hidden="1" x14ac:dyDescent="0.25">
      <c r="A1147" t="s">
        <v>1051</v>
      </c>
      <c r="B1147" t="s">
        <v>7110</v>
      </c>
      <c r="C1147">
        <v>2017</v>
      </c>
      <c r="D1147" t="s">
        <v>7115</v>
      </c>
      <c r="E1147" t="s">
        <v>7116</v>
      </c>
      <c r="F1147" t="s">
        <v>121</v>
      </c>
      <c r="G1147">
        <v>1970088.08</v>
      </c>
      <c r="H1147">
        <v>1970088.08</v>
      </c>
    </row>
    <row r="1148" spans="1:8" hidden="1" x14ac:dyDescent="0.25">
      <c r="A1148" t="s">
        <v>1086</v>
      </c>
      <c r="B1148" t="s">
        <v>7110</v>
      </c>
      <c r="C1148">
        <v>2016</v>
      </c>
      <c r="D1148" t="s">
        <v>7115</v>
      </c>
      <c r="E1148" t="s">
        <v>7116</v>
      </c>
      <c r="F1148" t="s">
        <v>121</v>
      </c>
      <c r="G1148">
        <v>6820908.04</v>
      </c>
      <c r="H1148">
        <v>6812800.2300000004</v>
      </c>
    </row>
    <row r="1149" spans="1:8" hidden="1" x14ac:dyDescent="0.25">
      <c r="A1149" t="s">
        <v>1102</v>
      </c>
      <c r="B1149" t="s">
        <v>7110</v>
      </c>
      <c r="C1149">
        <v>2018</v>
      </c>
      <c r="D1149" t="s">
        <v>7115</v>
      </c>
      <c r="E1149" t="s">
        <v>7116</v>
      </c>
      <c r="F1149" t="s">
        <v>121</v>
      </c>
      <c r="G1149">
        <v>1999040</v>
      </c>
      <c r="H1149">
        <v>1243770.44</v>
      </c>
    </row>
    <row r="1150" spans="1:8" hidden="1" x14ac:dyDescent="0.25">
      <c r="A1150" t="s">
        <v>1344</v>
      </c>
      <c r="B1150" t="s">
        <v>7110</v>
      </c>
      <c r="C1150">
        <v>2015</v>
      </c>
      <c r="D1150" t="s">
        <v>7115</v>
      </c>
      <c r="E1150" t="s">
        <v>7116</v>
      </c>
      <c r="F1150" t="s">
        <v>121</v>
      </c>
      <c r="G1150">
        <v>1971166.19</v>
      </c>
      <c r="H1150">
        <v>2182282.7799999998</v>
      </c>
    </row>
    <row r="1151" spans="1:8" hidden="1" x14ac:dyDescent="0.25">
      <c r="A1151" t="s">
        <v>1437</v>
      </c>
      <c r="B1151" t="s">
        <v>7110</v>
      </c>
      <c r="C1151">
        <v>2018</v>
      </c>
      <c r="D1151" t="s">
        <v>7115</v>
      </c>
      <c r="E1151" t="s">
        <v>7116</v>
      </c>
      <c r="F1151" t="s">
        <v>121</v>
      </c>
      <c r="G1151">
        <v>25000001.100000001</v>
      </c>
      <c r="H1151">
        <v>22775180.52</v>
      </c>
    </row>
    <row r="1152" spans="1:8" hidden="1" x14ac:dyDescent="0.25">
      <c r="A1152" t="s">
        <v>1589</v>
      </c>
      <c r="B1152" t="s">
        <v>7110</v>
      </c>
      <c r="C1152">
        <v>2018</v>
      </c>
      <c r="D1152" t="s">
        <v>7115</v>
      </c>
      <c r="E1152" t="s">
        <v>7116</v>
      </c>
      <c r="F1152" t="s">
        <v>121</v>
      </c>
      <c r="G1152">
        <v>6748711.1200000001</v>
      </c>
      <c r="H1152">
        <v>6748711.1200000001</v>
      </c>
    </row>
    <row r="1153" spans="1:8" hidden="1" x14ac:dyDescent="0.25">
      <c r="A1153" t="s">
        <v>2984</v>
      </c>
      <c r="B1153" t="s">
        <v>7110</v>
      </c>
      <c r="C1153">
        <v>2019</v>
      </c>
      <c r="D1153" t="s">
        <v>7115</v>
      </c>
      <c r="E1153" t="s">
        <v>7116</v>
      </c>
      <c r="F1153" t="s">
        <v>121</v>
      </c>
      <c r="G1153">
        <v>16837400.75</v>
      </c>
      <c r="H1153">
        <v>16837400.75</v>
      </c>
    </row>
    <row r="1154" spans="1:8" hidden="1" x14ac:dyDescent="0.25">
      <c r="A1154" t="s">
        <v>3012</v>
      </c>
      <c r="B1154" t="s">
        <v>7110</v>
      </c>
      <c r="C1154">
        <v>2019</v>
      </c>
      <c r="D1154" t="s">
        <v>7115</v>
      </c>
      <c r="E1154" t="s">
        <v>7116</v>
      </c>
      <c r="F1154" t="s">
        <v>121</v>
      </c>
      <c r="G1154">
        <v>2120891.21</v>
      </c>
      <c r="H1154">
        <v>2075292.05</v>
      </c>
    </row>
    <row r="1155" spans="1:8" hidden="1" x14ac:dyDescent="0.25">
      <c r="A1155" t="s">
        <v>3021</v>
      </c>
      <c r="B1155" t="s">
        <v>7110</v>
      </c>
      <c r="C1155">
        <v>2019</v>
      </c>
      <c r="D1155" t="s">
        <v>7115</v>
      </c>
      <c r="E1155" t="s">
        <v>7116</v>
      </c>
      <c r="F1155" t="s">
        <v>121</v>
      </c>
      <c r="G1155">
        <v>2120891.21</v>
      </c>
      <c r="H1155">
        <v>2075292.05</v>
      </c>
    </row>
    <row r="1156" spans="1:8" hidden="1" x14ac:dyDescent="0.25">
      <c r="A1156" t="s">
        <v>3023</v>
      </c>
      <c r="B1156" t="s">
        <v>7110</v>
      </c>
      <c r="C1156">
        <v>2019</v>
      </c>
      <c r="D1156" t="s">
        <v>7115</v>
      </c>
      <c r="E1156" t="s">
        <v>7116</v>
      </c>
      <c r="F1156" t="s">
        <v>121</v>
      </c>
      <c r="G1156">
        <v>10730548.449999999</v>
      </c>
      <c r="H1156">
        <v>10730548.449999999</v>
      </c>
    </row>
    <row r="1157" spans="1:8" hidden="1" x14ac:dyDescent="0.25">
      <c r="A1157" t="s">
        <v>3125</v>
      </c>
      <c r="B1157" t="s">
        <v>7110</v>
      </c>
      <c r="C1157">
        <v>2019</v>
      </c>
      <c r="D1157" t="s">
        <v>7115</v>
      </c>
      <c r="E1157" t="s">
        <v>7116</v>
      </c>
      <c r="F1157" t="s">
        <v>121</v>
      </c>
      <c r="G1157">
        <v>35000000</v>
      </c>
      <c r="H1157">
        <v>19984822.199999999</v>
      </c>
    </row>
    <row r="1158" spans="1:8" hidden="1" x14ac:dyDescent="0.25">
      <c r="A1158" t="s">
        <v>3192</v>
      </c>
      <c r="B1158" t="s">
        <v>7110</v>
      </c>
      <c r="C1158">
        <v>2019</v>
      </c>
      <c r="D1158" t="s">
        <v>7115</v>
      </c>
      <c r="E1158" t="s">
        <v>7116</v>
      </c>
      <c r="F1158" t="s">
        <v>121</v>
      </c>
      <c r="G1158">
        <v>13713585.220000001</v>
      </c>
      <c r="H1158">
        <v>13713585.220000001</v>
      </c>
    </row>
    <row r="1159" spans="1:8" hidden="1" x14ac:dyDescent="0.25">
      <c r="A1159" t="s">
        <v>3202</v>
      </c>
      <c r="B1159" t="s">
        <v>7110</v>
      </c>
      <c r="C1159">
        <v>2019</v>
      </c>
      <c r="D1159" t="s">
        <v>7115</v>
      </c>
      <c r="E1159" t="s">
        <v>7116</v>
      </c>
      <c r="F1159" t="s">
        <v>121</v>
      </c>
      <c r="G1159">
        <v>16837400.75</v>
      </c>
      <c r="H1159">
        <v>16837400.75</v>
      </c>
    </row>
    <row r="1160" spans="1:8" hidden="1" x14ac:dyDescent="0.25">
      <c r="A1160" t="s">
        <v>3205</v>
      </c>
      <c r="B1160" t="s">
        <v>7110</v>
      </c>
      <c r="C1160">
        <v>2019</v>
      </c>
      <c r="D1160" t="s">
        <v>7115</v>
      </c>
      <c r="E1160" t="s">
        <v>7116</v>
      </c>
      <c r="F1160" t="s">
        <v>121</v>
      </c>
      <c r="G1160">
        <v>2889395.02</v>
      </c>
      <c r="H1160">
        <v>2838673.51</v>
      </c>
    </row>
    <row r="1161" spans="1:8" hidden="1" x14ac:dyDescent="0.25">
      <c r="A1161" t="s">
        <v>3210</v>
      </c>
      <c r="B1161" t="s">
        <v>7110</v>
      </c>
      <c r="C1161">
        <v>2019</v>
      </c>
      <c r="D1161" t="s">
        <v>7115</v>
      </c>
      <c r="E1161" t="s">
        <v>7116</v>
      </c>
      <c r="F1161" t="s">
        <v>121</v>
      </c>
      <c r="G1161">
        <v>4999999.71</v>
      </c>
      <c r="H1161">
        <v>4633591.3499999996</v>
      </c>
    </row>
    <row r="1162" spans="1:8" hidden="1" x14ac:dyDescent="0.25">
      <c r="A1162" t="s">
        <v>3239</v>
      </c>
      <c r="B1162" t="s">
        <v>7110</v>
      </c>
      <c r="C1162">
        <v>2019</v>
      </c>
      <c r="D1162" t="s">
        <v>7115</v>
      </c>
      <c r="E1162" t="s">
        <v>7116</v>
      </c>
      <c r="F1162" t="s">
        <v>121</v>
      </c>
      <c r="G1162">
        <v>419300</v>
      </c>
      <c r="H1162">
        <v>419300</v>
      </c>
    </row>
    <row r="1163" spans="1:8" hidden="1" x14ac:dyDescent="0.25">
      <c r="A1163" t="s">
        <v>3283</v>
      </c>
      <c r="B1163" t="s">
        <v>7110</v>
      </c>
      <c r="C1163">
        <v>2019</v>
      </c>
      <c r="D1163" t="s">
        <v>7115</v>
      </c>
      <c r="E1163" t="s">
        <v>7116</v>
      </c>
      <c r="F1163" t="s">
        <v>121</v>
      </c>
      <c r="G1163">
        <v>4499973.3</v>
      </c>
      <c r="H1163">
        <v>1454700.44</v>
      </c>
    </row>
    <row r="1164" spans="1:8" hidden="1" x14ac:dyDescent="0.25">
      <c r="A1164" t="s">
        <v>3288</v>
      </c>
      <c r="B1164" t="s">
        <v>7110</v>
      </c>
      <c r="C1164">
        <v>2019</v>
      </c>
      <c r="D1164" t="s">
        <v>7115</v>
      </c>
      <c r="E1164" t="s">
        <v>7116</v>
      </c>
      <c r="F1164" t="s">
        <v>121</v>
      </c>
      <c r="G1164">
        <v>3200000</v>
      </c>
      <c r="H1164">
        <v>2499999.52</v>
      </c>
    </row>
    <row r="1165" spans="1:8" hidden="1" x14ac:dyDescent="0.25">
      <c r="A1165" t="s">
        <v>3292</v>
      </c>
      <c r="B1165" t="s">
        <v>7110</v>
      </c>
      <c r="C1165">
        <v>2019</v>
      </c>
      <c r="D1165" t="s">
        <v>7115</v>
      </c>
      <c r="E1165" t="s">
        <v>7116</v>
      </c>
      <c r="F1165" t="s">
        <v>121</v>
      </c>
      <c r="G1165">
        <v>6319694.6500000004</v>
      </c>
      <c r="H1165">
        <v>6319694.6500000004</v>
      </c>
    </row>
    <row r="1166" spans="1:8" hidden="1" x14ac:dyDescent="0.25">
      <c r="A1166" t="s">
        <v>3297</v>
      </c>
      <c r="B1166" t="s">
        <v>7110</v>
      </c>
      <c r="C1166">
        <v>2019</v>
      </c>
      <c r="D1166" t="s">
        <v>7115</v>
      </c>
      <c r="E1166" t="s">
        <v>7116</v>
      </c>
      <c r="F1166" t="s">
        <v>121</v>
      </c>
      <c r="G1166">
        <v>5628672.21</v>
      </c>
      <c r="H1166">
        <v>5628672.21</v>
      </c>
    </row>
    <row r="1167" spans="1:8" hidden="1" x14ac:dyDescent="0.25">
      <c r="A1167" t="s">
        <v>3303</v>
      </c>
      <c r="B1167" t="s">
        <v>7110</v>
      </c>
      <c r="C1167">
        <v>2019</v>
      </c>
      <c r="D1167" t="s">
        <v>7115</v>
      </c>
      <c r="E1167" t="s">
        <v>7116</v>
      </c>
      <c r="F1167" t="s">
        <v>121</v>
      </c>
      <c r="G1167">
        <v>3500000</v>
      </c>
      <c r="H1167">
        <v>3500000</v>
      </c>
    </row>
    <row r="1168" spans="1:8" hidden="1" x14ac:dyDescent="0.25">
      <c r="A1168" t="s">
        <v>3388</v>
      </c>
      <c r="B1168" t="s">
        <v>7110</v>
      </c>
      <c r="C1168">
        <v>2019</v>
      </c>
      <c r="D1168" t="s">
        <v>7115</v>
      </c>
      <c r="E1168" t="s">
        <v>7116</v>
      </c>
      <c r="F1168" t="s">
        <v>121</v>
      </c>
      <c r="G1168">
        <v>1326414.76</v>
      </c>
      <c r="H1168">
        <v>1299130.43</v>
      </c>
    </row>
    <row r="1169" spans="1:8" hidden="1" x14ac:dyDescent="0.25">
      <c r="A1169" t="s">
        <v>3403</v>
      </c>
      <c r="B1169" t="s">
        <v>7118</v>
      </c>
      <c r="C1169">
        <v>2019</v>
      </c>
      <c r="D1169" t="s">
        <v>7115</v>
      </c>
      <c r="E1169" t="s">
        <v>7116</v>
      </c>
      <c r="F1169" t="s">
        <v>121</v>
      </c>
      <c r="G1169">
        <v>5090047.5199999996</v>
      </c>
      <c r="H1169">
        <v>5090047.5199999996</v>
      </c>
    </row>
    <row r="1170" spans="1:8" hidden="1" x14ac:dyDescent="0.25">
      <c r="A1170" t="s">
        <v>3408</v>
      </c>
      <c r="B1170" t="s">
        <v>7118</v>
      </c>
      <c r="C1170">
        <v>2019</v>
      </c>
      <c r="D1170" t="s">
        <v>7115</v>
      </c>
      <c r="E1170" t="s">
        <v>7116</v>
      </c>
      <c r="F1170" t="s">
        <v>121</v>
      </c>
      <c r="G1170">
        <v>1326414.76</v>
      </c>
      <c r="H1170">
        <v>1299136.1399999999</v>
      </c>
    </row>
    <row r="1171" spans="1:8" hidden="1" x14ac:dyDescent="0.25">
      <c r="A1171" t="s">
        <v>3412</v>
      </c>
      <c r="B1171" t="s">
        <v>7118</v>
      </c>
      <c r="C1171">
        <v>2019</v>
      </c>
      <c r="D1171" t="s">
        <v>7115</v>
      </c>
      <c r="E1171" t="s">
        <v>7116</v>
      </c>
      <c r="F1171" t="s">
        <v>121</v>
      </c>
      <c r="G1171">
        <v>5100561.91</v>
      </c>
      <c r="H1171">
        <v>5008755</v>
      </c>
    </row>
    <row r="1172" spans="1:8" hidden="1" x14ac:dyDescent="0.25">
      <c r="A1172" t="s">
        <v>3416</v>
      </c>
      <c r="B1172" t="s">
        <v>7118</v>
      </c>
      <c r="C1172">
        <v>2019</v>
      </c>
      <c r="D1172" t="s">
        <v>7115</v>
      </c>
      <c r="E1172" t="s">
        <v>7116</v>
      </c>
      <c r="F1172" t="s">
        <v>121</v>
      </c>
      <c r="G1172">
        <v>5100561.91</v>
      </c>
      <c r="H1172">
        <v>5100561.91</v>
      </c>
    </row>
    <row r="1173" spans="1:8" hidden="1" x14ac:dyDescent="0.25">
      <c r="A1173" t="s">
        <v>3420</v>
      </c>
      <c r="B1173" t="s">
        <v>7118</v>
      </c>
      <c r="C1173">
        <v>2019</v>
      </c>
      <c r="D1173" t="s">
        <v>7115</v>
      </c>
      <c r="E1173" t="s">
        <v>7116</v>
      </c>
      <c r="F1173" t="s">
        <v>121</v>
      </c>
      <c r="G1173">
        <v>1714741.6</v>
      </c>
      <c r="H1173">
        <v>1714739.62</v>
      </c>
    </row>
    <row r="1174" spans="1:8" hidden="1" x14ac:dyDescent="0.25">
      <c r="A1174" t="s">
        <v>3426</v>
      </c>
      <c r="B1174" t="s">
        <v>7110</v>
      </c>
      <c r="C1174">
        <v>2019</v>
      </c>
      <c r="D1174" t="s">
        <v>7115</v>
      </c>
      <c r="E1174" t="s">
        <v>7116</v>
      </c>
      <c r="F1174" t="s">
        <v>121</v>
      </c>
      <c r="G1174">
        <v>4000000</v>
      </c>
      <c r="H1174">
        <v>5000000</v>
      </c>
    </row>
    <row r="1175" spans="1:8" hidden="1" x14ac:dyDescent="0.25">
      <c r="A1175" t="s">
        <v>3481</v>
      </c>
      <c r="B1175" t="s">
        <v>7110</v>
      </c>
      <c r="C1175">
        <v>2019</v>
      </c>
      <c r="D1175" t="s">
        <v>7115</v>
      </c>
      <c r="E1175" t="s">
        <v>7116</v>
      </c>
      <c r="F1175" t="s">
        <v>121</v>
      </c>
      <c r="G1175">
        <v>12350000</v>
      </c>
      <c r="H1175">
        <v>12243997.449999999</v>
      </c>
    </row>
    <row r="1176" spans="1:8" hidden="1" x14ac:dyDescent="0.25">
      <c r="A1176" t="s">
        <v>3513</v>
      </c>
      <c r="B1176" t="s">
        <v>7110</v>
      </c>
      <c r="C1176">
        <v>2016</v>
      </c>
      <c r="D1176" t="s">
        <v>7115</v>
      </c>
      <c r="E1176" t="s">
        <v>7116</v>
      </c>
      <c r="F1176" t="s">
        <v>121</v>
      </c>
      <c r="G1176">
        <v>40705371.729999997</v>
      </c>
      <c r="H1176">
        <v>40705371.729999997</v>
      </c>
    </row>
    <row r="1177" spans="1:8" hidden="1" x14ac:dyDescent="0.25">
      <c r="A1177" t="s">
        <v>3521</v>
      </c>
      <c r="B1177" t="s">
        <v>7110</v>
      </c>
      <c r="C1177">
        <v>2019</v>
      </c>
      <c r="D1177" t="s">
        <v>7115</v>
      </c>
      <c r="E1177" t="s">
        <v>7116</v>
      </c>
      <c r="F1177" t="s">
        <v>121</v>
      </c>
      <c r="G1177">
        <v>4395536.95</v>
      </c>
      <c r="H1177">
        <v>4367394.72</v>
      </c>
    </row>
    <row r="1178" spans="1:8" hidden="1" x14ac:dyDescent="0.25">
      <c r="A1178" t="s">
        <v>3623</v>
      </c>
      <c r="B1178" t="s">
        <v>7110</v>
      </c>
      <c r="C1178">
        <v>2019</v>
      </c>
      <c r="D1178" t="s">
        <v>7115</v>
      </c>
      <c r="E1178" t="s">
        <v>7116</v>
      </c>
      <c r="F1178" t="s">
        <v>121</v>
      </c>
      <c r="G1178">
        <v>5090047.5199999996</v>
      </c>
      <c r="H1178">
        <v>5034968.4000000004</v>
      </c>
    </row>
    <row r="1179" spans="1:8" hidden="1" x14ac:dyDescent="0.25">
      <c r="A1179" t="s">
        <v>3627</v>
      </c>
      <c r="B1179" t="s">
        <v>7110</v>
      </c>
      <c r="C1179">
        <v>2019</v>
      </c>
      <c r="D1179" t="s">
        <v>7115</v>
      </c>
      <c r="E1179" t="s">
        <v>7116</v>
      </c>
      <c r="F1179" t="s">
        <v>121</v>
      </c>
      <c r="G1179">
        <v>1287410.6000000001</v>
      </c>
      <c r="H1179">
        <v>1257664.82</v>
      </c>
    </row>
    <row r="1180" spans="1:8" hidden="1" x14ac:dyDescent="0.25">
      <c r="A1180" t="s">
        <v>3632</v>
      </c>
      <c r="B1180" t="s">
        <v>7110</v>
      </c>
      <c r="C1180">
        <v>2019</v>
      </c>
      <c r="D1180" t="s">
        <v>7115</v>
      </c>
      <c r="E1180" t="s">
        <v>7116</v>
      </c>
      <c r="F1180" t="s">
        <v>121</v>
      </c>
      <c r="G1180">
        <v>2350000</v>
      </c>
      <c r="H1180">
        <v>12243997.449999999</v>
      </c>
    </row>
    <row r="1181" spans="1:8" hidden="1" x14ac:dyDescent="0.25">
      <c r="A1181" t="s">
        <v>3687</v>
      </c>
      <c r="B1181" t="s">
        <v>7110</v>
      </c>
      <c r="C1181">
        <v>2019</v>
      </c>
      <c r="D1181" t="s">
        <v>7115</v>
      </c>
      <c r="E1181" t="s">
        <v>7116</v>
      </c>
      <c r="F1181" t="s">
        <v>121</v>
      </c>
      <c r="G1181">
        <v>5010072.46</v>
      </c>
      <c r="H1181">
        <v>5010069.3</v>
      </c>
    </row>
    <row r="1182" spans="1:8" hidden="1" x14ac:dyDescent="0.25">
      <c r="A1182" t="s">
        <v>3695</v>
      </c>
      <c r="B1182" t="s">
        <v>7110</v>
      </c>
      <c r="C1182">
        <v>2019</v>
      </c>
      <c r="D1182" t="s">
        <v>7115</v>
      </c>
      <c r="E1182" t="s">
        <v>7116</v>
      </c>
      <c r="F1182" t="s">
        <v>121</v>
      </c>
      <c r="G1182">
        <v>10000000</v>
      </c>
      <c r="H1182">
        <v>10000000</v>
      </c>
    </row>
    <row r="1183" spans="1:8" hidden="1" x14ac:dyDescent="0.25">
      <c r="A1183" t="s">
        <v>3734</v>
      </c>
      <c r="B1183" t="s">
        <v>7110</v>
      </c>
      <c r="C1183">
        <v>2019</v>
      </c>
      <c r="D1183" t="s">
        <v>7115</v>
      </c>
      <c r="E1183" t="s">
        <v>7116</v>
      </c>
      <c r="F1183" t="s">
        <v>121</v>
      </c>
      <c r="G1183">
        <v>2000000</v>
      </c>
      <c r="H1183">
        <v>2000000</v>
      </c>
    </row>
    <row r="1184" spans="1:8" hidden="1" x14ac:dyDescent="0.25">
      <c r="A1184" t="s">
        <v>3741</v>
      </c>
      <c r="B1184" t="s">
        <v>7110</v>
      </c>
      <c r="C1184">
        <v>2019</v>
      </c>
      <c r="D1184" t="s">
        <v>7115</v>
      </c>
      <c r="E1184" t="s">
        <v>7116</v>
      </c>
      <c r="F1184" t="s">
        <v>121</v>
      </c>
      <c r="G1184">
        <v>2779630.23</v>
      </c>
      <c r="H1184">
        <v>2720727.79</v>
      </c>
    </row>
    <row r="1185" spans="1:8" x14ac:dyDescent="0.25">
      <c r="A1185" t="s">
        <v>3949</v>
      </c>
      <c r="B1185" t="s">
        <v>7110</v>
      </c>
      <c r="C1185">
        <v>2020</v>
      </c>
      <c r="D1185" t="s">
        <v>7115</v>
      </c>
      <c r="E1185" t="s">
        <v>7116</v>
      </c>
      <c r="F1185" t="s">
        <v>121</v>
      </c>
      <c r="G1185">
        <v>2935784.57</v>
      </c>
      <c r="H1185">
        <v>2935784.57</v>
      </c>
    </row>
    <row r="1186" spans="1:8" x14ac:dyDescent="0.25">
      <c r="A1186" t="s">
        <v>3955</v>
      </c>
      <c r="B1186" t="s">
        <v>7118</v>
      </c>
      <c r="C1186">
        <v>2020</v>
      </c>
      <c r="D1186" t="s">
        <v>7115</v>
      </c>
      <c r="E1186" t="s">
        <v>7116</v>
      </c>
      <c r="F1186" t="s">
        <v>121</v>
      </c>
      <c r="G1186">
        <v>3386325.59</v>
      </c>
      <c r="H1186">
        <v>3386325.59</v>
      </c>
    </row>
    <row r="1187" spans="1:8" x14ac:dyDescent="0.25">
      <c r="A1187" t="s">
        <v>3962</v>
      </c>
      <c r="B1187" t="s">
        <v>7118</v>
      </c>
      <c r="C1187">
        <v>2020</v>
      </c>
      <c r="D1187" t="s">
        <v>7115</v>
      </c>
      <c r="E1187" t="s">
        <v>7116</v>
      </c>
      <c r="F1187" t="s">
        <v>121</v>
      </c>
      <c r="G1187">
        <v>563481.84</v>
      </c>
      <c r="H1187">
        <v>563481.84</v>
      </c>
    </row>
    <row r="1188" spans="1:8" x14ac:dyDescent="0.25">
      <c r="A1188" t="s">
        <v>3967</v>
      </c>
      <c r="B1188" t="s">
        <v>7118</v>
      </c>
      <c r="C1188">
        <v>2020</v>
      </c>
      <c r="D1188" t="s">
        <v>7115</v>
      </c>
      <c r="E1188" t="s">
        <v>7116</v>
      </c>
      <c r="F1188" t="s">
        <v>121</v>
      </c>
      <c r="G1188">
        <v>1812140.07</v>
      </c>
      <c r="H1188">
        <v>1812140.07</v>
      </c>
    </row>
    <row r="1189" spans="1:8" x14ac:dyDescent="0.25">
      <c r="A1189" t="s">
        <v>3973</v>
      </c>
      <c r="B1189" t="s">
        <v>7118</v>
      </c>
      <c r="C1189">
        <v>2020</v>
      </c>
      <c r="D1189" t="s">
        <v>7115</v>
      </c>
      <c r="E1189" t="s">
        <v>7116</v>
      </c>
      <c r="F1189" t="s">
        <v>121</v>
      </c>
      <c r="G1189">
        <v>3474112.87</v>
      </c>
      <c r="H1189">
        <v>3474112.87</v>
      </c>
    </row>
    <row r="1190" spans="1:8" x14ac:dyDescent="0.25">
      <c r="A1190" t="s">
        <v>3979</v>
      </c>
      <c r="B1190" t="s">
        <v>7110</v>
      </c>
      <c r="C1190">
        <v>2020</v>
      </c>
      <c r="D1190" t="s">
        <v>7115</v>
      </c>
      <c r="E1190" t="s">
        <v>7116</v>
      </c>
      <c r="F1190" t="s">
        <v>121</v>
      </c>
      <c r="G1190">
        <v>26002566.640000001</v>
      </c>
      <c r="H1190">
        <v>26002566.640000001</v>
      </c>
    </row>
    <row r="1191" spans="1:8" x14ac:dyDescent="0.25">
      <c r="A1191" t="s">
        <v>3986</v>
      </c>
      <c r="B1191" t="s">
        <v>7110</v>
      </c>
      <c r="C1191">
        <v>2020</v>
      </c>
      <c r="D1191" t="s">
        <v>7115</v>
      </c>
      <c r="E1191" t="s">
        <v>7116</v>
      </c>
      <c r="F1191" t="s">
        <v>121</v>
      </c>
      <c r="G1191">
        <v>28767689.609999999</v>
      </c>
      <c r="H1191">
        <v>28767689.609999999</v>
      </c>
    </row>
    <row r="1192" spans="1:8" x14ac:dyDescent="0.25">
      <c r="A1192" t="s">
        <v>3992</v>
      </c>
      <c r="B1192" t="s">
        <v>7118</v>
      </c>
      <c r="C1192">
        <v>2020</v>
      </c>
      <c r="D1192" t="s">
        <v>7115</v>
      </c>
      <c r="E1192" t="s">
        <v>7116</v>
      </c>
      <c r="F1192" t="s">
        <v>121</v>
      </c>
      <c r="G1192">
        <v>28767689.609999999</v>
      </c>
      <c r="H1192">
        <v>28449484.219999999</v>
      </c>
    </row>
    <row r="1193" spans="1:8" x14ac:dyDescent="0.25">
      <c r="A1193" t="s">
        <v>3998</v>
      </c>
      <c r="B1193" t="s">
        <v>7110</v>
      </c>
      <c r="C1193">
        <v>2020</v>
      </c>
      <c r="D1193" t="s">
        <v>7115</v>
      </c>
      <c r="E1193" t="s">
        <v>7116</v>
      </c>
      <c r="F1193" t="s">
        <v>121</v>
      </c>
      <c r="G1193">
        <v>2017623.63</v>
      </c>
      <c r="H1193">
        <v>2017623.63</v>
      </c>
    </row>
    <row r="1194" spans="1:8" x14ac:dyDescent="0.25">
      <c r="A1194" t="s">
        <v>4004</v>
      </c>
      <c r="B1194" t="s">
        <v>7118</v>
      </c>
      <c r="C1194">
        <v>2020</v>
      </c>
      <c r="D1194" t="s">
        <v>7115</v>
      </c>
      <c r="E1194" t="s">
        <v>7116</v>
      </c>
      <c r="F1194" t="s">
        <v>121</v>
      </c>
      <c r="G1194">
        <v>28767689.609999999</v>
      </c>
      <c r="H1194">
        <v>28767689.609999999</v>
      </c>
    </row>
    <row r="1195" spans="1:8" x14ac:dyDescent="0.25">
      <c r="A1195" t="s">
        <v>4007</v>
      </c>
      <c r="B1195" t="s">
        <v>7110</v>
      </c>
      <c r="C1195">
        <v>2020</v>
      </c>
      <c r="D1195" t="s">
        <v>7115</v>
      </c>
      <c r="E1195" t="s">
        <v>7116</v>
      </c>
      <c r="F1195" t="s">
        <v>121</v>
      </c>
      <c r="G1195">
        <v>7400183.6200000001</v>
      </c>
      <c r="H1195">
        <v>7400183.6200000001</v>
      </c>
    </row>
    <row r="1196" spans="1:8" x14ac:dyDescent="0.25">
      <c r="A1196" t="s">
        <v>4014</v>
      </c>
      <c r="B1196" t="s">
        <v>7118</v>
      </c>
      <c r="C1196">
        <v>2020</v>
      </c>
      <c r="D1196" t="s">
        <v>7115</v>
      </c>
      <c r="E1196" t="s">
        <v>7116</v>
      </c>
      <c r="F1196" t="s">
        <v>121</v>
      </c>
      <c r="G1196">
        <v>1180362.8999999999</v>
      </c>
      <c r="H1196">
        <v>1180362.8999999999</v>
      </c>
    </row>
    <row r="1197" spans="1:8" x14ac:dyDescent="0.25">
      <c r="A1197" t="s">
        <v>4020</v>
      </c>
      <c r="B1197" t="s">
        <v>7118</v>
      </c>
      <c r="C1197">
        <v>2020</v>
      </c>
      <c r="D1197" t="s">
        <v>7115</v>
      </c>
      <c r="E1197" t="s">
        <v>7116</v>
      </c>
      <c r="F1197" t="s">
        <v>121</v>
      </c>
      <c r="G1197">
        <v>695018.15</v>
      </c>
      <c r="H1197">
        <v>695018.15</v>
      </c>
    </row>
    <row r="1198" spans="1:8" x14ac:dyDescent="0.25">
      <c r="A1198" t="s">
        <v>4026</v>
      </c>
      <c r="B1198" t="s">
        <v>7118</v>
      </c>
      <c r="C1198">
        <v>2020</v>
      </c>
      <c r="D1198" t="s">
        <v>7115</v>
      </c>
      <c r="E1198" t="s">
        <v>7116</v>
      </c>
      <c r="F1198" t="s">
        <v>121</v>
      </c>
      <c r="G1198">
        <v>298935.98</v>
      </c>
      <c r="H1198">
        <v>298935.98</v>
      </c>
    </row>
    <row r="1199" spans="1:8" x14ac:dyDescent="0.25">
      <c r="A1199" t="s">
        <v>4032</v>
      </c>
      <c r="B1199" t="s">
        <v>7118</v>
      </c>
      <c r="C1199">
        <v>2020</v>
      </c>
      <c r="D1199" t="s">
        <v>7115</v>
      </c>
      <c r="E1199" t="s">
        <v>7116</v>
      </c>
      <c r="F1199" t="s">
        <v>121</v>
      </c>
      <c r="G1199">
        <v>1290779.17</v>
      </c>
      <c r="H1199">
        <v>1290779.17</v>
      </c>
    </row>
    <row r="1200" spans="1:8" x14ac:dyDescent="0.25">
      <c r="A1200" t="s">
        <v>4039</v>
      </c>
      <c r="B1200" t="s">
        <v>7118</v>
      </c>
      <c r="C1200">
        <v>2020</v>
      </c>
      <c r="D1200" t="s">
        <v>7115</v>
      </c>
      <c r="E1200" t="s">
        <v>7116</v>
      </c>
      <c r="F1200" t="s">
        <v>121</v>
      </c>
      <c r="G1200">
        <v>1999999.99</v>
      </c>
      <c r="H1200">
        <v>1999999.99</v>
      </c>
    </row>
    <row r="1201" spans="1:8" x14ac:dyDescent="0.25">
      <c r="A1201" t="s">
        <v>4044</v>
      </c>
      <c r="B1201" t="s">
        <v>7118</v>
      </c>
      <c r="C1201">
        <v>2020</v>
      </c>
      <c r="D1201" t="s">
        <v>7115</v>
      </c>
      <c r="E1201" t="s">
        <v>7116</v>
      </c>
      <c r="F1201" t="s">
        <v>121</v>
      </c>
      <c r="G1201">
        <v>3036609.15</v>
      </c>
      <c r="H1201">
        <v>3036609.15</v>
      </c>
    </row>
    <row r="1202" spans="1:8" hidden="1" x14ac:dyDescent="0.25">
      <c r="A1202" t="s">
        <v>4087</v>
      </c>
      <c r="B1202" t="s">
        <v>7118</v>
      </c>
      <c r="C1202">
        <v>2019</v>
      </c>
      <c r="D1202" t="s">
        <v>7115</v>
      </c>
      <c r="E1202" t="s">
        <v>7116</v>
      </c>
      <c r="F1202" t="s">
        <v>121</v>
      </c>
      <c r="G1202">
        <v>216722</v>
      </c>
      <c r="H1202">
        <v>212387.52</v>
      </c>
    </row>
    <row r="1203" spans="1:8" hidden="1" x14ac:dyDescent="0.25">
      <c r="A1203" t="s">
        <v>4092</v>
      </c>
      <c r="B1203" t="s">
        <v>7118</v>
      </c>
      <c r="C1203">
        <v>2019</v>
      </c>
      <c r="D1203" t="s">
        <v>7115</v>
      </c>
      <c r="E1203" t="s">
        <v>7116</v>
      </c>
      <c r="F1203" t="s">
        <v>121</v>
      </c>
      <c r="G1203">
        <v>216722</v>
      </c>
      <c r="H1203">
        <v>212387.52</v>
      </c>
    </row>
    <row r="1204" spans="1:8" hidden="1" x14ac:dyDescent="0.25">
      <c r="A1204" t="s">
        <v>4094</v>
      </c>
      <c r="B1204" t="s">
        <v>7118</v>
      </c>
      <c r="C1204">
        <v>2019</v>
      </c>
      <c r="D1204" t="s">
        <v>7115</v>
      </c>
      <c r="E1204" t="s">
        <v>7116</v>
      </c>
      <c r="F1204" t="s">
        <v>121</v>
      </c>
      <c r="G1204">
        <v>5169229.22</v>
      </c>
      <c r="H1204">
        <v>5097677.3600000003</v>
      </c>
    </row>
    <row r="1205" spans="1:8" hidden="1" x14ac:dyDescent="0.25">
      <c r="A1205" t="s">
        <v>4099</v>
      </c>
      <c r="B1205" t="s">
        <v>7118</v>
      </c>
      <c r="C1205">
        <v>2019</v>
      </c>
      <c r="D1205" t="s">
        <v>7115</v>
      </c>
      <c r="E1205" t="s">
        <v>7116</v>
      </c>
      <c r="F1205" t="s">
        <v>121</v>
      </c>
      <c r="G1205">
        <v>2120891.21</v>
      </c>
      <c r="H1205">
        <v>2075292.05</v>
      </c>
    </row>
    <row r="1206" spans="1:8" hidden="1" x14ac:dyDescent="0.25">
      <c r="A1206" t="s">
        <v>4114</v>
      </c>
      <c r="B1206" t="s">
        <v>7118</v>
      </c>
      <c r="C1206">
        <v>2018</v>
      </c>
      <c r="D1206" t="s">
        <v>7115</v>
      </c>
      <c r="E1206" t="s">
        <v>7116</v>
      </c>
      <c r="F1206" t="s">
        <v>121</v>
      </c>
      <c r="G1206">
        <v>43780676.359999999</v>
      </c>
      <c r="H1206">
        <v>43780676.359999999</v>
      </c>
    </row>
    <row r="1207" spans="1:8" hidden="1" x14ac:dyDescent="0.25">
      <c r="A1207" t="s">
        <v>4119</v>
      </c>
      <c r="B1207" t="s">
        <v>7118</v>
      </c>
      <c r="C1207">
        <v>2018</v>
      </c>
      <c r="D1207" t="s">
        <v>7115</v>
      </c>
      <c r="E1207" t="s">
        <v>7116</v>
      </c>
      <c r="F1207" t="s">
        <v>121</v>
      </c>
      <c r="G1207">
        <v>3568450.78</v>
      </c>
      <c r="H1207">
        <v>3568450.78</v>
      </c>
    </row>
    <row r="1208" spans="1:8" hidden="1" x14ac:dyDescent="0.25">
      <c r="A1208" t="s">
        <v>4124</v>
      </c>
      <c r="B1208" t="s">
        <v>7118</v>
      </c>
      <c r="C1208">
        <v>2018</v>
      </c>
      <c r="D1208" t="s">
        <v>7115</v>
      </c>
      <c r="E1208" t="s">
        <v>7116</v>
      </c>
      <c r="F1208" t="s">
        <v>121</v>
      </c>
      <c r="G1208">
        <v>2443600.9500000002</v>
      </c>
      <c r="H1208">
        <v>2443600.9500000002</v>
      </c>
    </row>
    <row r="1209" spans="1:8" hidden="1" x14ac:dyDescent="0.25">
      <c r="A1209" t="s">
        <v>4128</v>
      </c>
      <c r="B1209" t="s">
        <v>7118</v>
      </c>
      <c r="C1209">
        <v>2018</v>
      </c>
      <c r="D1209" t="s">
        <v>7115</v>
      </c>
      <c r="E1209" t="s">
        <v>7116</v>
      </c>
      <c r="F1209" t="s">
        <v>121</v>
      </c>
      <c r="G1209">
        <v>1533543.17</v>
      </c>
      <c r="H1209">
        <v>1459941.83</v>
      </c>
    </row>
    <row r="1210" spans="1:8" hidden="1" x14ac:dyDescent="0.25">
      <c r="A1210" t="s">
        <v>4133</v>
      </c>
      <c r="B1210" t="s">
        <v>7118</v>
      </c>
      <c r="C1210">
        <v>2018</v>
      </c>
      <c r="D1210" t="s">
        <v>7115</v>
      </c>
      <c r="E1210" t="s">
        <v>7116</v>
      </c>
      <c r="F1210" t="s">
        <v>121</v>
      </c>
      <c r="G1210">
        <v>1503443.9</v>
      </c>
      <c r="H1210">
        <v>503443.9</v>
      </c>
    </row>
    <row r="1211" spans="1:8" hidden="1" x14ac:dyDescent="0.25">
      <c r="A1211" t="s">
        <v>4141</v>
      </c>
      <c r="B1211" t="s">
        <v>7118</v>
      </c>
      <c r="C1211">
        <v>2018</v>
      </c>
      <c r="D1211" t="s">
        <v>7115</v>
      </c>
      <c r="E1211" t="s">
        <v>7116</v>
      </c>
      <c r="F1211" t="s">
        <v>121</v>
      </c>
      <c r="G1211">
        <v>3121843.75</v>
      </c>
      <c r="H1211">
        <v>3121843.75</v>
      </c>
    </row>
    <row r="1212" spans="1:8" hidden="1" x14ac:dyDescent="0.25">
      <c r="A1212" t="s">
        <v>4391</v>
      </c>
      <c r="B1212" t="s">
        <v>7110</v>
      </c>
      <c r="C1212">
        <v>2019</v>
      </c>
      <c r="D1212" t="s">
        <v>7115</v>
      </c>
      <c r="E1212" t="s">
        <v>7116</v>
      </c>
      <c r="F1212" t="s">
        <v>121</v>
      </c>
      <c r="G1212">
        <v>5010736</v>
      </c>
      <c r="H1212">
        <v>4947279.7</v>
      </c>
    </row>
    <row r="1213" spans="1:8" hidden="1" x14ac:dyDescent="0.25">
      <c r="A1213" t="s">
        <v>4441</v>
      </c>
      <c r="B1213" t="s">
        <v>7110</v>
      </c>
      <c r="C1213">
        <v>2018</v>
      </c>
      <c r="D1213" t="s">
        <v>7115</v>
      </c>
      <c r="E1213" t="s">
        <v>7116</v>
      </c>
      <c r="F1213" t="s">
        <v>121</v>
      </c>
      <c r="G1213">
        <v>3568450.78</v>
      </c>
      <c r="H1213">
        <v>3864686.94</v>
      </c>
    </row>
    <row r="1214" spans="1:8" hidden="1" x14ac:dyDescent="0.25">
      <c r="A1214" t="s">
        <v>4515</v>
      </c>
      <c r="B1214" t="s">
        <v>7110</v>
      </c>
      <c r="C1214">
        <v>2019</v>
      </c>
      <c r="D1214" t="s">
        <v>7115</v>
      </c>
      <c r="E1214" t="s">
        <v>7116</v>
      </c>
      <c r="F1214" t="s">
        <v>121</v>
      </c>
      <c r="G1214">
        <v>5010736</v>
      </c>
      <c r="H1214">
        <v>4947279.7</v>
      </c>
    </row>
    <row r="1215" spans="1:8" hidden="1" x14ac:dyDescent="0.25">
      <c r="A1215" t="s">
        <v>4542</v>
      </c>
      <c r="B1215" t="s">
        <v>7110</v>
      </c>
      <c r="C1215">
        <v>2019</v>
      </c>
      <c r="D1215" t="s">
        <v>7115</v>
      </c>
      <c r="E1215" t="s">
        <v>7116</v>
      </c>
      <c r="F1215" t="s">
        <v>121</v>
      </c>
      <c r="G1215">
        <v>5254242.4400000004</v>
      </c>
      <c r="H1215">
        <v>5254242.4400000004</v>
      </c>
    </row>
    <row r="1216" spans="1:8" hidden="1" x14ac:dyDescent="0.25">
      <c r="A1216" t="s">
        <v>4595</v>
      </c>
      <c r="B1216" t="s">
        <v>7110</v>
      </c>
      <c r="C1216">
        <v>2019</v>
      </c>
      <c r="D1216" t="s">
        <v>7115</v>
      </c>
      <c r="E1216" t="s">
        <v>7116</v>
      </c>
      <c r="F1216" t="s">
        <v>121</v>
      </c>
      <c r="G1216">
        <v>4707970.5</v>
      </c>
      <c r="H1216">
        <v>4159210.46</v>
      </c>
    </row>
    <row r="1217" spans="1:8" x14ac:dyDescent="0.25">
      <c r="A1217" t="s">
        <v>4674</v>
      </c>
      <c r="B1217" t="s">
        <v>7110</v>
      </c>
      <c r="C1217">
        <v>2020</v>
      </c>
      <c r="D1217" t="s">
        <v>7115</v>
      </c>
      <c r="E1217" t="s">
        <v>7116</v>
      </c>
      <c r="F1217" t="s">
        <v>121</v>
      </c>
      <c r="G1217">
        <v>7921495.3700000001</v>
      </c>
      <c r="H1217">
        <v>7921495.3700000001</v>
      </c>
    </row>
    <row r="1218" spans="1:8" x14ac:dyDescent="0.25">
      <c r="A1218" t="s">
        <v>5596</v>
      </c>
      <c r="B1218" t="s">
        <v>7110</v>
      </c>
      <c r="C1218">
        <v>2020</v>
      </c>
      <c r="D1218" t="s">
        <v>7115</v>
      </c>
      <c r="E1218" t="s">
        <v>7116</v>
      </c>
      <c r="F1218" t="s">
        <v>121</v>
      </c>
      <c r="G1218">
        <v>742172.61</v>
      </c>
      <c r="H1218">
        <v>742172.61</v>
      </c>
    </row>
    <row r="1219" spans="1:8" x14ac:dyDescent="0.25">
      <c r="A1219" t="s">
        <v>5728</v>
      </c>
      <c r="B1219" t="s">
        <v>7110</v>
      </c>
      <c r="C1219">
        <v>2020</v>
      </c>
      <c r="D1219" t="s">
        <v>7115</v>
      </c>
      <c r="E1219" t="s">
        <v>7116</v>
      </c>
      <c r="F1219" t="s">
        <v>121</v>
      </c>
      <c r="G1219">
        <v>6064382.2199999997</v>
      </c>
      <c r="H1219">
        <v>6064382.2199999997</v>
      </c>
    </row>
    <row r="1220" spans="1:8" hidden="1" x14ac:dyDescent="0.25">
      <c r="A1220" t="s">
        <v>5760</v>
      </c>
      <c r="B1220" t="s">
        <v>7110</v>
      </c>
      <c r="C1220">
        <v>2019</v>
      </c>
      <c r="D1220" t="s">
        <v>7115</v>
      </c>
      <c r="E1220" t="s">
        <v>7116</v>
      </c>
      <c r="F1220" t="s">
        <v>121</v>
      </c>
      <c r="G1220">
        <v>1750000</v>
      </c>
      <c r="H1220">
        <v>1709998.06</v>
      </c>
    </row>
    <row r="1221" spans="1:8" x14ac:dyDescent="0.25">
      <c r="A1221" t="s">
        <v>5980</v>
      </c>
      <c r="B1221" t="s">
        <v>7110</v>
      </c>
      <c r="C1221">
        <v>2020</v>
      </c>
      <c r="D1221" t="s">
        <v>7115</v>
      </c>
      <c r="E1221" t="s">
        <v>7116</v>
      </c>
      <c r="F1221" t="s">
        <v>121</v>
      </c>
      <c r="G1221">
        <v>3545469.09</v>
      </c>
      <c r="H1221">
        <v>3545469.09</v>
      </c>
    </row>
    <row r="1222" spans="1:8" hidden="1" x14ac:dyDescent="0.25">
      <c r="A1222" t="s">
        <v>6102</v>
      </c>
      <c r="B1222" t="s">
        <v>7110</v>
      </c>
      <c r="C1222">
        <v>2019</v>
      </c>
      <c r="D1222" t="s">
        <v>7115</v>
      </c>
      <c r="E1222" t="s">
        <v>7116</v>
      </c>
      <c r="F1222" t="s">
        <v>121</v>
      </c>
      <c r="G1222">
        <v>5010072.46</v>
      </c>
      <c r="H1222">
        <v>5010072.45</v>
      </c>
    </row>
    <row r="1223" spans="1:8" hidden="1" x14ac:dyDescent="0.25">
      <c r="A1223" t="s">
        <v>6587</v>
      </c>
      <c r="B1223" t="s">
        <v>7110</v>
      </c>
      <c r="C1223">
        <v>2019</v>
      </c>
      <c r="D1223" t="s">
        <v>7115</v>
      </c>
      <c r="E1223" t="s">
        <v>7116</v>
      </c>
      <c r="F1223" t="s">
        <v>121</v>
      </c>
      <c r="G1223">
        <v>1067666.06</v>
      </c>
      <c r="H1223">
        <v>1067666.06</v>
      </c>
    </row>
    <row r="1224" spans="1:8" hidden="1" x14ac:dyDescent="0.25">
      <c r="A1224" t="s">
        <v>6828</v>
      </c>
      <c r="B1224" t="s">
        <v>7110</v>
      </c>
      <c r="C1224">
        <v>2018</v>
      </c>
      <c r="D1224" t="s">
        <v>7115</v>
      </c>
      <c r="E1224" t="s">
        <v>7116</v>
      </c>
      <c r="F1224" t="s">
        <v>121</v>
      </c>
      <c r="G1224">
        <v>100000</v>
      </c>
      <c r="H1224">
        <v>100000</v>
      </c>
    </row>
    <row r="1225" spans="1:8" x14ac:dyDescent="0.25">
      <c r="A1225" t="s">
        <v>4822</v>
      </c>
      <c r="B1225" t="s">
        <v>7110</v>
      </c>
      <c r="C1225">
        <v>2020</v>
      </c>
      <c r="D1225" t="s">
        <v>7172</v>
      </c>
      <c r="E1225" t="s">
        <v>7173</v>
      </c>
      <c r="F1225" t="s">
        <v>121</v>
      </c>
      <c r="G1225">
        <v>4073276.4</v>
      </c>
      <c r="H1225">
        <v>4073276.4</v>
      </c>
    </row>
    <row r="1226" spans="1:8" hidden="1" x14ac:dyDescent="0.25">
      <c r="A1226" t="s">
        <v>4359</v>
      </c>
      <c r="B1226" t="s">
        <v>7110</v>
      </c>
      <c r="C1226">
        <v>2019</v>
      </c>
      <c r="D1226" t="s">
        <v>7168</v>
      </c>
      <c r="E1226" t="s">
        <v>7169</v>
      </c>
      <c r="F1226" t="s">
        <v>121</v>
      </c>
      <c r="G1226">
        <v>1000000</v>
      </c>
      <c r="H1226">
        <v>1000000</v>
      </c>
    </row>
    <row r="1227" spans="1:8" hidden="1" x14ac:dyDescent="0.25">
      <c r="A1227" t="s">
        <v>6975</v>
      </c>
      <c r="B1227" t="s">
        <v>7110</v>
      </c>
      <c r="C1227">
        <v>2015</v>
      </c>
      <c r="D1227" t="s">
        <v>7164</v>
      </c>
      <c r="E1227" t="s">
        <v>7182</v>
      </c>
      <c r="F1227" t="s">
        <v>121</v>
      </c>
      <c r="G1227">
        <v>3942826.67</v>
      </c>
      <c r="H1227">
        <v>3938817.97</v>
      </c>
    </row>
    <row r="1228" spans="1:8" hidden="1" x14ac:dyDescent="0.25">
      <c r="A1228" t="s">
        <v>4473</v>
      </c>
      <c r="B1228" t="s">
        <v>7110</v>
      </c>
      <c r="C1228">
        <v>2019</v>
      </c>
      <c r="D1228" t="s">
        <v>7164</v>
      </c>
      <c r="E1228" t="s">
        <v>7170</v>
      </c>
      <c r="F1228" t="s">
        <v>121</v>
      </c>
      <c r="G1228">
        <v>200120.3</v>
      </c>
      <c r="H1228">
        <v>200120.3</v>
      </c>
    </row>
    <row r="1229" spans="1:8" hidden="1" x14ac:dyDescent="0.25">
      <c r="A1229" t="s">
        <v>4082</v>
      </c>
      <c r="B1229" t="s">
        <v>7110</v>
      </c>
      <c r="C1229">
        <v>2019</v>
      </c>
      <c r="D1229" t="s">
        <v>7164</v>
      </c>
      <c r="E1229" t="s">
        <v>7165</v>
      </c>
      <c r="F1229" t="s">
        <v>121</v>
      </c>
      <c r="G1229">
        <v>62899999.939999998</v>
      </c>
      <c r="H1229">
        <v>61529847.57</v>
      </c>
    </row>
    <row r="1230" spans="1:8" hidden="1" x14ac:dyDescent="0.25">
      <c r="A1230" t="s">
        <v>2922</v>
      </c>
      <c r="B1230" t="s">
        <v>7110</v>
      </c>
      <c r="C1230">
        <v>2019</v>
      </c>
      <c r="D1230" t="s">
        <v>7155</v>
      </c>
      <c r="E1230" t="s">
        <v>7156</v>
      </c>
      <c r="F1230" t="s">
        <v>121</v>
      </c>
      <c r="G1230">
        <v>700000</v>
      </c>
      <c r="H1230">
        <v>700000</v>
      </c>
    </row>
    <row r="1231" spans="1:8" hidden="1" x14ac:dyDescent="0.25">
      <c r="A1231" t="s">
        <v>3516</v>
      </c>
      <c r="B1231" t="s">
        <v>7110</v>
      </c>
      <c r="C1231">
        <v>2019</v>
      </c>
      <c r="D1231" t="s">
        <v>7158</v>
      </c>
      <c r="E1231" t="s">
        <v>7160</v>
      </c>
      <c r="F1231" t="s">
        <v>121</v>
      </c>
      <c r="G1231">
        <v>4880000</v>
      </c>
      <c r="H1231">
        <v>4880000</v>
      </c>
    </row>
    <row r="1232" spans="1:8" hidden="1" x14ac:dyDescent="0.25">
      <c r="A1232" t="s">
        <v>3616</v>
      </c>
      <c r="B1232" t="s">
        <v>7110</v>
      </c>
      <c r="C1232">
        <v>2019</v>
      </c>
      <c r="D1232" t="s">
        <v>7158</v>
      </c>
      <c r="E1232" t="s">
        <v>7161</v>
      </c>
      <c r="F1232" t="s">
        <v>121</v>
      </c>
      <c r="G1232">
        <v>200000</v>
      </c>
      <c r="H1232">
        <v>0</v>
      </c>
    </row>
    <row r="1233" spans="1:8" hidden="1" x14ac:dyDescent="0.25">
      <c r="A1233" t="s">
        <v>2969</v>
      </c>
      <c r="B1233" t="s">
        <v>7118</v>
      </c>
      <c r="C1233">
        <v>2016</v>
      </c>
      <c r="D1233" t="s">
        <v>7158</v>
      </c>
      <c r="E1233" t="s">
        <v>7159</v>
      </c>
      <c r="F1233" t="s">
        <v>121</v>
      </c>
      <c r="G1233">
        <v>326326394.85000002</v>
      </c>
      <c r="H1233">
        <v>387806050.35000002</v>
      </c>
    </row>
  </sheetData>
  <autoFilter ref="A1:H1233" xr:uid="{DB82DA64-D9F8-4BF9-A8AD-353845E625A5}">
    <filterColumn colId="2">
      <filters>
        <filter val="2020"/>
      </filters>
    </filterColumn>
  </autoFilter>
  <sortState xmlns:xlrd2="http://schemas.microsoft.com/office/spreadsheetml/2017/richdata2" ref="A2:H1233">
    <sortCondition ref="D2:D1233"/>
    <sortCondition ref="E2:E1233"/>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1187"/>
  <sheetViews>
    <sheetView workbookViewId="0"/>
  </sheetViews>
  <sheetFormatPr baseColWidth="10" defaultRowHeight="15" x14ac:dyDescent="0.25"/>
  <cols>
    <col min="2" max="2" width="18.28515625" customWidth="1"/>
    <col min="3" max="3" width="12.42578125" customWidth="1"/>
    <col min="4" max="4" width="18.140625" bestFit="1" customWidth="1"/>
  </cols>
  <sheetData>
    <row r="1" spans="1:4" x14ac:dyDescent="0.25">
      <c r="A1" t="s">
        <v>1</v>
      </c>
      <c r="B1" t="s">
        <v>34</v>
      </c>
      <c r="C1" t="s">
        <v>35</v>
      </c>
      <c r="D1" t="s">
        <v>50</v>
      </c>
    </row>
    <row r="2" spans="1:4" x14ac:dyDescent="0.25">
      <c r="A2" t="s">
        <v>105</v>
      </c>
      <c r="B2" t="s">
        <v>7184</v>
      </c>
      <c r="C2">
        <v>1</v>
      </c>
      <c r="D2">
        <v>1</v>
      </c>
    </row>
    <row r="3" spans="1:4" x14ac:dyDescent="0.25">
      <c r="A3" t="s">
        <v>125</v>
      </c>
      <c r="B3" t="s">
        <v>7185</v>
      </c>
      <c r="C3">
        <v>1</v>
      </c>
      <c r="D3">
        <v>100</v>
      </c>
    </row>
    <row r="4" spans="1:4" x14ac:dyDescent="0.25">
      <c r="A4" t="s">
        <v>137</v>
      </c>
      <c r="B4" t="s">
        <v>7186</v>
      </c>
      <c r="C4">
        <v>1</v>
      </c>
      <c r="D4">
        <v>1</v>
      </c>
    </row>
    <row r="5" spans="1:4" x14ac:dyDescent="0.25">
      <c r="A5" t="s">
        <v>145</v>
      </c>
      <c r="B5" t="s">
        <v>7184</v>
      </c>
      <c r="C5">
        <v>1</v>
      </c>
      <c r="D5">
        <v>1</v>
      </c>
    </row>
    <row r="6" spans="1:4" x14ac:dyDescent="0.25">
      <c r="A6" t="s">
        <v>155</v>
      </c>
      <c r="B6" t="s">
        <v>7184</v>
      </c>
      <c r="C6">
        <v>1</v>
      </c>
      <c r="D6">
        <v>1</v>
      </c>
    </row>
    <row r="7" spans="1:4" x14ac:dyDescent="0.25">
      <c r="A7" t="s">
        <v>163</v>
      </c>
      <c r="B7" t="s">
        <v>7187</v>
      </c>
      <c r="C7">
        <v>1</v>
      </c>
      <c r="D7">
        <v>1</v>
      </c>
    </row>
    <row r="8" spans="1:4" x14ac:dyDescent="0.25">
      <c r="A8" t="s">
        <v>171</v>
      </c>
      <c r="B8" t="s">
        <v>7188</v>
      </c>
      <c r="C8">
        <v>1</v>
      </c>
      <c r="D8">
        <v>1</v>
      </c>
    </row>
    <row r="9" spans="1:4" x14ac:dyDescent="0.25">
      <c r="A9" t="s">
        <v>177</v>
      </c>
      <c r="B9" t="s">
        <v>7184</v>
      </c>
      <c r="C9">
        <v>1</v>
      </c>
      <c r="D9">
        <v>1</v>
      </c>
    </row>
    <row r="10" spans="1:4" x14ac:dyDescent="0.25">
      <c r="A10" t="s">
        <v>183</v>
      </c>
      <c r="B10" t="s">
        <v>7187</v>
      </c>
      <c r="C10">
        <v>1</v>
      </c>
      <c r="D10">
        <v>1</v>
      </c>
    </row>
    <row r="11" spans="1:4" x14ac:dyDescent="0.25">
      <c r="A11" t="s">
        <v>191</v>
      </c>
      <c r="B11" t="s">
        <v>7184</v>
      </c>
      <c r="C11">
        <v>1</v>
      </c>
      <c r="D11">
        <v>1</v>
      </c>
    </row>
    <row r="12" spans="1:4" x14ac:dyDescent="0.25">
      <c r="A12" t="s">
        <v>196</v>
      </c>
      <c r="B12" t="s">
        <v>7184</v>
      </c>
      <c r="C12">
        <v>1</v>
      </c>
      <c r="D12">
        <v>1</v>
      </c>
    </row>
    <row r="13" spans="1:4" x14ac:dyDescent="0.25">
      <c r="A13" t="s">
        <v>201</v>
      </c>
      <c r="B13" t="s">
        <v>7187</v>
      </c>
      <c r="C13">
        <v>1</v>
      </c>
      <c r="D13">
        <v>1</v>
      </c>
    </row>
    <row r="14" spans="1:4" x14ac:dyDescent="0.25">
      <c r="A14" t="s">
        <v>207</v>
      </c>
      <c r="B14" t="s">
        <v>7187</v>
      </c>
      <c r="C14">
        <v>1</v>
      </c>
      <c r="D14">
        <v>1</v>
      </c>
    </row>
    <row r="15" spans="1:4" x14ac:dyDescent="0.25">
      <c r="A15" t="s">
        <v>213</v>
      </c>
      <c r="B15" t="s">
        <v>7184</v>
      </c>
      <c r="C15">
        <v>1</v>
      </c>
      <c r="D15">
        <v>1</v>
      </c>
    </row>
    <row r="16" spans="1:4" x14ac:dyDescent="0.25">
      <c r="A16" t="s">
        <v>217</v>
      </c>
      <c r="B16" t="s">
        <v>7187</v>
      </c>
      <c r="C16">
        <v>1</v>
      </c>
      <c r="D16">
        <v>1</v>
      </c>
    </row>
    <row r="17" spans="1:4" x14ac:dyDescent="0.25">
      <c r="A17" t="s">
        <v>224</v>
      </c>
      <c r="B17" t="s">
        <v>7187</v>
      </c>
      <c r="C17">
        <v>1</v>
      </c>
      <c r="D17">
        <v>1</v>
      </c>
    </row>
    <row r="18" spans="1:4" x14ac:dyDescent="0.25">
      <c r="A18" t="s">
        <v>231</v>
      </c>
      <c r="B18" t="s">
        <v>7187</v>
      </c>
      <c r="C18">
        <v>1</v>
      </c>
      <c r="D18">
        <v>1</v>
      </c>
    </row>
    <row r="19" spans="1:4" x14ac:dyDescent="0.25">
      <c r="A19" t="s">
        <v>239</v>
      </c>
      <c r="B19" t="s">
        <v>7184</v>
      </c>
      <c r="C19">
        <v>1</v>
      </c>
      <c r="D19">
        <v>1</v>
      </c>
    </row>
    <row r="20" spans="1:4" x14ac:dyDescent="0.25">
      <c r="A20" t="s">
        <v>245</v>
      </c>
      <c r="B20" t="s">
        <v>148</v>
      </c>
      <c r="C20">
        <v>1</v>
      </c>
      <c r="D20">
        <v>1</v>
      </c>
    </row>
    <row r="21" spans="1:4" x14ac:dyDescent="0.25">
      <c r="A21" t="s">
        <v>255</v>
      </c>
      <c r="B21" t="s">
        <v>7184</v>
      </c>
      <c r="C21">
        <v>1</v>
      </c>
      <c r="D21">
        <v>1</v>
      </c>
    </row>
    <row r="22" spans="1:4" x14ac:dyDescent="0.25">
      <c r="A22" t="s">
        <v>260</v>
      </c>
      <c r="B22" t="s">
        <v>7184</v>
      </c>
      <c r="C22">
        <v>1</v>
      </c>
      <c r="D22">
        <v>1</v>
      </c>
    </row>
    <row r="23" spans="1:4" x14ac:dyDescent="0.25">
      <c r="A23" t="s">
        <v>265</v>
      </c>
      <c r="B23" t="s">
        <v>7189</v>
      </c>
      <c r="C23">
        <v>1</v>
      </c>
      <c r="D23">
        <v>1</v>
      </c>
    </row>
    <row r="24" spans="1:4" x14ac:dyDescent="0.25">
      <c r="A24" t="s">
        <v>272</v>
      </c>
      <c r="B24" t="s">
        <v>7187</v>
      </c>
      <c r="C24">
        <v>1</v>
      </c>
      <c r="D24">
        <v>1</v>
      </c>
    </row>
    <row r="25" spans="1:4" x14ac:dyDescent="0.25">
      <c r="A25" t="s">
        <v>277</v>
      </c>
      <c r="B25" t="s">
        <v>7184</v>
      </c>
      <c r="C25">
        <v>1</v>
      </c>
      <c r="D25">
        <v>1</v>
      </c>
    </row>
    <row r="26" spans="1:4" x14ac:dyDescent="0.25">
      <c r="A26" t="s">
        <v>282</v>
      </c>
      <c r="B26" t="s">
        <v>7184</v>
      </c>
      <c r="C26">
        <v>1</v>
      </c>
      <c r="D26">
        <v>1</v>
      </c>
    </row>
    <row r="27" spans="1:4" x14ac:dyDescent="0.25">
      <c r="A27" t="s">
        <v>289</v>
      </c>
      <c r="B27" t="s">
        <v>7187</v>
      </c>
      <c r="C27">
        <v>1</v>
      </c>
      <c r="D27">
        <v>1</v>
      </c>
    </row>
    <row r="28" spans="1:4" x14ac:dyDescent="0.25">
      <c r="A28" t="s">
        <v>294</v>
      </c>
      <c r="B28" t="s">
        <v>7184</v>
      </c>
      <c r="C28">
        <v>1</v>
      </c>
      <c r="D28">
        <v>1</v>
      </c>
    </row>
    <row r="29" spans="1:4" x14ac:dyDescent="0.25">
      <c r="A29" t="s">
        <v>298</v>
      </c>
      <c r="B29" t="s">
        <v>7184</v>
      </c>
      <c r="C29">
        <v>1</v>
      </c>
      <c r="D29">
        <v>1</v>
      </c>
    </row>
    <row r="30" spans="1:4" x14ac:dyDescent="0.25">
      <c r="A30" t="s">
        <v>303</v>
      </c>
      <c r="B30" t="s">
        <v>7184</v>
      </c>
      <c r="C30">
        <v>1</v>
      </c>
      <c r="D30">
        <v>1</v>
      </c>
    </row>
    <row r="31" spans="1:4" x14ac:dyDescent="0.25">
      <c r="A31" t="s">
        <v>309</v>
      </c>
      <c r="B31" t="s">
        <v>7184</v>
      </c>
      <c r="C31">
        <v>1</v>
      </c>
      <c r="D31">
        <v>10</v>
      </c>
    </row>
    <row r="32" spans="1:4" x14ac:dyDescent="0.25">
      <c r="A32" t="s">
        <v>318</v>
      </c>
      <c r="B32" t="s">
        <v>7184</v>
      </c>
      <c r="C32">
        <v>1</v>
      </c>
      <c r="D32">
        <v>1</v>
      </c>
    </row>
    <row r="33" spans="1:4" x14ac:dyDescent="0.25">
      <c r="A33" t="s">
        <v>325</v>
      </c>
      <c r="B33" t="s">
        <v>7187</v>
      </c>
      <c r="C33">
        <v>1</v>
      </c>
      <c r="D33">
        <v>0</v>
      </c>
    </row>
    <row r="34" spans="1:4" x14ac:dyDescent="0.25">
      <c r="A34" t="s">
        <v>333</v>
      </c>
      <c r="B34" t="s">
        <v>7188</v>
      </c>
      <c r="C34">
        <v>1</v>
      </c>
      <c r="D34">
        <v>1</v>
      </c>
    </row>
    <row r="35" spans="1:4" x14ac:dyDescent="0.25">
      <c r="A35" t="s">
        <v>338</v>
      </c>
      <c r="B35" t="s">
        <v>7187</v>
      </c>
      <c r="C35">
        <v>1</v>
      </c>
      <c r="D35">
        <v>1</v>
      </c>
    </row>
    <row r="36" spans="1:4" x14ac:dyDescent="0.25">
      <c r="A36" t="s">
        <v>345</v>
      </c>
      <c r="B36" t="s">
        <v>7184</v>
      </c>
      <c r="C36">
        <v>1</v>
      </c>
      <c r="D36">
        <v>15</v>
      </c>
    </row>
    <row r="37" spans="1:4" x14ac:dyDescent="0.25">
      <c r="A37" t="s">
        <v>353</v>
      </c>
      <c r="B37" t="s">
        <v>7184</v>
      </c>
      <c r="C37">
        <v>1</v>
      </c>
      <c r="D37">
        <v>1</v>
      </c>
    </row>
    <row r="38" spans="1:4" x14ac:dyDescent="0.25">
      <c r="A38" t="s">
        <v>362</v>
      </c>
      <c r="B38" t="s">
        <v>7184</v>
      </c>
      <c r="C38">
        <v>1</v>
      </c>
      <c r="D38">
        <v>1</v>
      </c>
    </row>
    <row r="39" spans="1:4" x14ac:dyDescent="0.25">
      <c r="A39" t="s">
        <v>367</v>
      </c>
      <c r="B39" t="s">
        <v>7184</v>
      </c>
      <c r="C39">
        <v>1</v>
      </c>
      <c r="D39">
        <v>100</v>
      </c>
    </row>
    <row r="40" spans="1:4" x14ac:dyDescent="0.25">
      <c r="A40" t="s">
        <v>373</v>
      </c>
      <c r="B40" t="s">
        <v>7184</v>
      </c>
      <c r="C40">
        <v>1</v>
      </c>
      <c r="D40">
        <v>1</v>
      </c>
    </row>
    <row r="41" spans="1:4" x14ac:dyDescent="0.25">
      <c r="A41" t="s">
        <v>378</v>
      </c>
      <c r="B41" t="s">
        <v>7187</v>
      </c>
      <c r="C41">
        <v>1</v>
      </c>
      <c r="D41">
        <v>1</v>
      </c>
    </row>
    <row r="42" spans="1:4" x14ac:dyDescent="0.25">
      <c r="A42" t="s">
        <v>384</v>
      </c>
      <c r="B42" t="s">
        <v>7184</v>
      </c>
      <c r="C42">
        <v>1</v>
      </c>
      <c r="D42">
        <v>1</v>
      </c>
    </row>
    <row r="43" spans="1:4" x14ac:dyDescent="0.25">
      <c r="A43" t="s">
        <v>391</v>
      </c>
      <c r="B43" t="s">
        <v>7186</v>
      </c>
      <c r="C43">
        <v>1</v>
      </c>
      <c r="D43">
        <v>1</v>
      </c>
    </row>
    <row r="44" spans="1:4" x14ac:dyDescent="0.25">
      <c r="A44" t="s">
        <v>399</v>
      </c>
      <c r="B44" t="s">
        <v>7184</v>
      </c>
      <c r="C44">
        <v>1</v>
      </c>
      <c r="D44">
        <v>1</v>
      </c>
    </row>
    <row r="45" spans="1:4" x14ac:dyDescent="0.25">
      <c r="A45" t="s">
        <v>406</v>
      </c>
      <c r="B45" t="s">
        <v>7184</v>
      </c>
      <c r="C45">
        <v>1</v>
      </c>
      <c r="D45">
        <v>1</v>
      </c>
    </row>
    <row r="46" spans="1:4" x14ac:dyDescent="0.25">
      <c r="A46" t="s">
        <v>411</v>
      </c>
      <c r="B46" t="s">
        <v>7188</v>
      </c>
      <c r="C46">
        <v>1</v>
      </c>
      <c r="D46">
        <v>1</v>
      </c>
    </row>
    <row r="47" spans="1:4" x14ac:dyDescent="0.25">
      <c r="A47" t="s">
        <v>415</v>
      </c>
      <c r="B47" t="s">
        <v>7187</v>
      </c>
      <c r="C47">
        <v>1</v>
      </c>
      <c r="D47">
        <v>1</v>
      </c>
    </row>
    <row r="48" spans="1:4" x14ac:dyDescent="0.25">
      <c r="A48" t="s">
        <v>421</v>
      </c>
      <c r="B48" t="s">
        <v>7184</v>
      </c>
      <c r="C48">
        <v>1</v>
      </c>
      <c r="D48">
        <v>1</v>
      </c>
    </row>
    <row r="49" spans="1:4" x14ac:dyDescent="0.25">
      <c r="A49" t="s">
        <v>426</v>
      </c>
      <c r="B49" t="s">
        <v>7187</v>
      </c>
      <c r="C49">
        <v>1</v>
      </c>
      <c r="D49">
        <v>1</v>
      </c>
    </row>
    <row r="50" spans="1:4" x14ac:dyDescent="0.25">
      <c r="A50" t="s">
        <v>433</v>
      </c>
      <c r="B50" t="s">
        <v>7184</v>
      </c>
      <c r="C50">
        <v>1</v>
      </c>
      <c r="D50">
        <v>1</v>
      </c>
    </row>
    <row r="51" spans="1:4" x14ac:dyDescent="0.25">
      <c r="A51" t="s">
        <v>438</v>
      </c>
      <c r="B51" t="s">
        <v>7184</v>
      </c>
      <c r="C51">
        <v>1</v>
      </c>
      <c r="D51">
        <v>1</v>
      </c>
    </row>
    <row r="52" spans="1:4" x14ac:dyDescent="0.25">
      <c r="A52" t="s">
        <v>446</v>
      </c>
      <c r="B52" t="s">
        <v>7184</v>
      </c>
      <c r="C52">
        <v>1</v>
      </c>
      <c r="D52">
        <v>1</v>
      </c>
    </row>
    <row r="53" spans="1:4" x14ac:dyDescent="0.25">
      <c r="A53" t="s">
        <v>450</v>
      </c>
      <c r="B53" t="s">
        <v>7184</v>
      </c>
      <c r="C53">
        <v>1</v>
      </c>
      <c r="D53">
        <v>101</v>
      </c>
    </row>
    <row r="54" spans="1:4" x14ac:dyDescent="0.25">
      <c r="A54" t="s">
        <v>459</v>
      </c>
      <c r="B54" t="s">
        <v>7184</v>
      </c>
      <c r="C54">
        <v>1</v>
      </c>
      <c r="D54">
        <v>1</v>
      </c>
    </row>
    <row r="55" spans="1:4" x14ac:dyDescent="0.25">
      <c r="A55" t="s">
        <v>467</v>
      </c>
      <c r="B55" t="s">
        <v>7184</v>
      </c>
      <c r="C55">
        <v>1</v>
      </c>
      <c r="D55">
        <v>1</v>
      </c>
    </row>
    <row r="56" spans="1:4" x14ac:dyDescent="0.25">
      <c r="A56" t="s">
        <v>472</v>
      </c>
      <c r="B56" t="s">
        <v>7184</v>
      </c>
      <c r="C56">
        <v>1</v>
      </c>
      <c r="D56">
        <v>1</v>
      </c>
    </row>
    <row r="57" spans="1:4" x14ac:dyDescent="0.25">
      <c r="A57" t="s">
        <v>477</v>
      </c>
      <c r="B57" t="s">
        <v>7187</v>
      </c>
      <c r="C57">
        <v>1</v>
      </c>
      <c r="D57">
        <v>10</v>
      </c>
    </row>
    <row r="58" spans="1:4" x14ac:dyDescent="0.25">
      <c r="A58" t="s">
        <v>487</v>
      </c>
      <c r="B58" t="s">
        <v>7187</v>
      </c>
      <c r="C58">
        <v>1</v>
      </c>
      <c r="D58">
        <v>10</v>
      </c>
    </row>
    <row r="59" spans="1:4" x14ac:dyDescent="0.25">
      <c r="A59" t="s">
        <v>494</v>
      </c>
      <c r="B59" t="s">
        <v>7184</v>
      </c>
      <c r="C59">
        <v>1</v>
      </c>
      <c r="D59">
        <v>1</v>
      </c>
    </row>
    <row r="60" spans="1:4" x14ac:dyDescent="0.25">
      <c r="A60" t="s">
        <v>499</v>
      </c>
      <c r="B60" t="s">
        <v>7187</v>
      </c>
      <c r="C60">
        <v>1</v>
      </c>
      <c r="D60">
        <v>1</v>
      </c>
    </row>
    <row r="61" spans="1:4" x14ac:dyDescent="0.25">
      <c r="A61" t="s">
        <v>504</v>
      </c>
      <c r="B61" t="s">
        <v>7184</v>
      </c>
      <c r="C61">
        <v>1</v>
      </c>
      <c r="D61">
        <v>0</v>
      </c>
    </row>
    <row r="62" spans="1:4" x14ac:dyDescent="0.25">
      <c r="A62" t="s">
        <v>514</v>
      </c>
      <c r="B62" t="s">
        <v>7187</v>
      </c>
      <c r="C62">
        <v>1</v>
      </c>
      <c r="D62">
        <v>1</v>
      </c>
    </row>
    <row r="63" spans="1:4" x14ac:dyDescent="0.25">
      <c r="A63" t="s">
        <v>521</v>
      </c>
      <c r="B63" t="s">
        <v>7184</v>
      </c>
      <c r="C63">
        <v>1</v>
      </c>
      <c r="D63">
        <v>500</v>
      </c>
    </row>
    <row r="64" spans="1:4" x14ac:dyDescent="0.25">
      <c r="A64" t="s">
        <v>530</v>
      </c>
      <c r="B64" t="s">
        <v>7187</v>
      </c>
      <c r="C64">
        <v>1</v>
      </c>
      <c r="D64">
        <v>1</v>
      </c>
    </row>
    <row r="65" spans="1:4" x14ac:dyDescent="0.25">
      <c r="A65" t="s">
        <v>538</v>
      </c>
      <c r="B65" t="s">
        <v>7184</v>
      </c>
      <c r="C65">
        <v>1</v>
      </c>
      <c r="D65">
        <v>1</v>
      </c>
    </row>
    <row r="66" spans="1:4" x14ac:dyDescent="0.25">
      <c r="A66" t="s">
        <v>545</v>
      </c>
      <c r="B66" t="s">
        <v>7190</v>
      </c>
      <c r="C66">
        <v>1</v>
      </c>
      <c r="D66">
        <v>1</v>
      </c>
    </row>
    <row r="67" spans="1:4" x14ac:dyDescent="0.25">
      <c r="A67" t="s">
        <v>554</v>
      </c>
      <c r="B67" t="s">
        <v>7188</v>
      </c>
      <c r="C67">
        <v>1</v>
      </c>
      <c r="D67">
        <v>1</v>
      </c>
    </row>
    <row r="68" spans="1:4" x14ac:dyDescent="0.25">
      <c r="A68" t="s">
        <v>558</v>
      </c>
      <c r="B68" t="s">
        <v>7187</v>
      </c>
      <c r="C68">
        <v>1</v>
      </c>
      <c r="D68">
        <v>1</v>
      </c>
    </row>
    <row r="69" spans="1:4" x14ac:dyDescent="0.25">
      <c r="A69" t="s">
        <v>563</v>
      </c>
      <c r="B69" t="s">
        <v>7184</v>
      </c>
      <c r="C69">
        <v>1</v>
      </c>
      <c r="D69">
        <v>1</v>
      </c>
    </row>
    <row r="70" spans="1:4" x14ac:dyDescent="0.25">
      <c r="A70" t="s">
        <v>567</v>
      </c>
      <c r="B70" t="s">
        <v>7187</v>
      </c>
      <c r="C70">
        <v>1</v>
      </c>
      <c r="D70">
        <v>1</v>
      </c>
    </row>
    <row r="71" spans="1:4" x14ac:dyDescent="0.25">
      <c r="A71" t="s">
        <v>572</v>
      </c>
      <c r="B71" t="s">
        <v>7187</v>
      </c>
      <c r="C71">
        <v>1</v>
      </c>
      <c r="D71">
        <v>1</v>
      </c>
    </row>
    <row r="72" spans="1:4" x14ac:dyDescent="0.25">
      <c r="A72" t="s">
        <v>577</v>
      </c>
      <c r="B72" t="s">
        <v>7189</v>
      </c>
      <c r="C72">
        <v>1</v>
      </c>
      <c r="D72">
        <v>1</v>
      </c>
    </row>
    <row r="73" spans="1:4" x14ac:dyDescent="0.25">
      <c r="A73" t="s">
        <v>582</v>
      </c>
      <c r="B73" t="s">
        <v>7184</v>
      </c>
      <c r="C73">
        <v>1</v>
      </c>
      <c r="D73">
        <v>1</v>
      </c>
    </row>
    <row r="74" spans="1:4" x14ac:dyDescent="0.25">
      <c r="A74" t="s">
        <v>588</v>
      </c>
      <c r="B74" t="s">
        <v>7184</v>
      </c>
      <c r="C74">
        <v>1</v>
      </c>
      <c r="D74">
        <v>1</v>
      </c>
    </row>
    <row r="75" spans="1:4" x14ac:dyDescent="0.25">
      <c r="A75" t="s">
        <v>592</v>
      </c>
      <c r="B75" t="s">
        <v>7188</v>
      </c>
      <c r="C75">
        <v>1</v>
      </c>
      <c r="D75">
        <v>1</v>
      </c>
    </row>
    <row r="76" spans="1:4" x14ac:dyDescent="0.25">
      <c r="A76" t="s">
        <v>596</v>
      </c>
      <c r="B76" t="s">
        <v>7188</v>
      </c>
      <c r="C76">
        <v>1</v>
      </c>
      <c r="D76">
        <v>1</v>
      </c>
    </row>
    <row r="77" spans="1:4" x14ac:dyDescent="0.25">
      <c r="A77" t="s">
        <v>600</v>
      </c>
      <c r="B77" t="s">
        <v>7184</v>
      </c>
      <c r="C77">
        <v>1</v>
      </c>
      <c r="D77">
        <v>1</v>
      </c>
    </row>
    <row r="78" spans="1:4" x14ac:dyDescent="0.25">
      <c r="A78" t="s">
        <v>604</v>
      </c>
      <c r="B78" t="s">
        <v>148</v>
      </c>
      <c r="C78">
        <v>1</v>
      </c>
      <c r="D78">
        <v>1</v>
      </c>
    </row>
    <row r="79" spans="1:4" x14ac:dyDescent="0.25">
      <c r="A79" t="s">
        <v>611</v>
      </c>
      <c r="B79" t="s">
        <v>7187</v>
      </c>
      <c r="C79">
        <v>1</v>
      </c>
      <c r="D79">
        <v>1</v>
      </c>
    </row>
    <row r="80" spans="1:4" x14ac:dyDescent="0.25">
      <c r="A80" t="s">
        <v>616</v>
      </c>
      <c r="B80" t="s">
        <v>7184</v>
      </c>
      <c r="C80">
        <v>1</v>
      </c>
      <c r="D80">
        <v>1</v>
      </c>
    </row>
    <row r="81" spans="1:4" x14ac:dyDescent="0.25">
      <c r="A81" t="s">
        <v>622</v>
      </c>
      <c r="B81" t="s">
        <v>7184</v>
      </c>
      <c r="C81">
        <v>1</v>
      </c>
      <c r="D81">
        <v>1</v>
      </c>
    </row>
    <row r="82" spans="1:4" x14ac:dyDescent="0.25">
      <c r="A82" t="s">
        <v>631</v>
      </c>
      <c r="B82" t="s">
        <v>7184</v>
      </c>
      <c r="C82">
        <v>1</v>
      </c>
      <c r="D82">
        <v>1</v>
      </c>
    </row>
    <row r="83" spans="1:4" x14ac:dyDescent="0.25">
      <c r="A83" t="s">
        <v>635</v>
      </c>
      <c r="B83" t="s">
        <v>148</v>
      </c>
      <c r="C83">
        <v>1</v>
      </c>
      <c r="D83">
        <v>1</v>
      </c>
    </row>
    <row r="84" spans="1:4" x14ac:dyDescent="0.25">
      <c r="A84" t="s">
        <v>643</v>
      </c>
      <c r="B84" t="s">
        <v>7184</v>
      </c>
      <c r="C84">
        <v>1</v>
      </c>
      <c r="D84">
        <v>100</v>
      </c>
    </row>
    <row r="85" spans="1:4" x14ac:dyDescent="0.25">
      <c r="A85" t="s">
        <v>647</v>
      </c>
      <c r="B85" t="s">
        <v>7187</v>
      </c>
      <c r="C85">
        <v>1</v>
      </c>
      <c r="D85">
        <v>1</v>
      </c>
    </row>
    <row r="86" spans="1:4" x14ac:dyDescent="0.25">
      <c r="A86" t="s">
        <v>653</v>
      </c>
      <c r="B86" t="s">
        <v>7184</v>
      </c>
      <c r="C86">
        <v>1</v>
      </c>
      <c r="D86">
        <v>1</v>
      </c>
    </row>
    <row r="87" spans="1:4" x14ac:dyDescent="0.25">
      <c r="A87" t="s">
        <v>661</v>
      </c>
      <c r="B87" t="s">
        <v>7184</v>
      </c>
      <c r="C87">
        <v>1</v>
      </c>
      <c r="D87">
        <v>1</v>
      </c>
    </row>
    <row r="88" spans="1:4" x14ac:dyDescent="0.25">
      <c r="A88" t="s">
        <v>668</v>
      </c>
      <c r="B88" t="s">
        <v>7184</v>
      </c>
      <c r="C88">
        <v>1</v>
      </c>
      <c r="D88">
        <v>1</v>
      </c>
    </row>
    <row r="89" spans="1:4" x14ac:dyDescent="0.25">
      <c r="A89" t="s">
        <v>672</v>
      </c>
      <c r="B89" t="s">
        <v>7184</v>
      </c>
      <c r="C89">
        <v>1</v>
      </c>
      <c r="D89">
        <v>1</v>
      </c>
    </row>
    <row r="90" spans="1:4" x14ac:dyDescent="0.25">
      <c r="A90" t="s">
        <v>677</v>
      </c>
      <c r="B90" t="s">
        <v>7187</v>
      </c>
      <c r="C90">
        <v>1</v>
      </c>
      <c r="D90">
        <v>1</v>
      </c>
    </row>
    <row r="91" spans="1:4" x14ac:dyDescent="0.25">
      <c r="A91" t="s">
        <v>684</v>
      </c>
      <c r="B91" t="s">
        <v>7184</v>
      </c>
      <c r="C91">
        <v>1</v>
      </c>
      <c r="D91">
        <v>1</v>
      </c>
    </row>
    <row r="92" spans="1:4" x14ac:dyDescent="0.25">
      <c r="A92" t="s">
        <v>690</v>
      </c>
      <c r="B92" t="s">
        <v>7184</v>
      </c>
      <c r="C92">
        <v>1</v>
      </c>
      <c r="D92">
        <v>1</v>
      </c>
    </row>
    <row r="93" spans="1:4" x14ac:dyDescent="0.25">
      <c r="A93" t="s">
        <v>694</v>
      </c>
      <c r="B93" t="s">
        <v>7184</v>
      </c>
      <c r="C93">
        <v>1</v>
      </c>
      <c r="D93">
        <v>1</v>
      </c>
    </row>
    <row r="94" spans="1:4" x14ac:dyDescent="0.25">
      <c r="A94" t="s">
        <v>699</v>
      </c>
      <c r="B94" t="s">
        <v>7184</v>
      </c>
      <c r="C94">
        <v>1</v>
      </c>
      <c r="D94">
        <v>1</v>
      </c>
    </row>
    <row r="95" spans="1:4" x14ac:dyDescent="0.25">
      <c r="A95" t="s">
        <v>703</v>
      </c>
      <c r="B95" t="s">
        <v>148</v>
      </c>
      <c r="C95">
        <v>1</v>
      </c>
      <c r="D95">
        <v>1</v>
      </c>
    </row>
    <row r="96" spans="1:4" x14ac:dyDescent="0.25">
      <c r="A96" t="s">
        <v>710</v>
      </c>
      <c r="B96" t="s">
        <v>7184</v>
      </c>
      <c r="C96">
        <v>1</v>
      </c>
      <c r="D96">
        <v>1</v>
      </c>
    </row>
    <row r="97" spans="1:4" x14ac:dyDescent="0.25">
      <c r="A97" t="s">
        <v>717</v>
      </c>
      <c r="B97" t="s">
        <v>7184</v>
      </c>
      <c r="C97">
        <v>1</v>
      </c>
      <c r="D97">
        <v>1</v>
      </c>
    </row>
    <row r="98" spans="1:4" x14ac:dyDescent="0.25">
      <c r="A98" t="s">
        <v>724</v>
      </c>
      <c r="B98" t="s">
        <v>148</v>
      </c>
      <c r="C98">
        <v>1</v>
      </c>
      <c r="D98">
        <v>3</v>
      </c>
    </row>
    <row r="99" spans="1:4" x14ac:dyDescent="0.25">
      <c r="A99" t="s">
        <v>734</v>
      </c>
      <c r="B99" t="s">
        <v>7189</v>
      </c>
      <c r="C99">
        <v>1</v>
      </c>
      <c r="D99">
        <v>1</v>
      </c>
    </row>
    <row r="100" spans="1:4" x14ac:dyDescent="0.25">
      <c r="A100" t="s">
        <v>740</v>
      </c>
      <c r="B100" t="s">
        <v>7184</v>
      </c>
      <c r="C100">
        <v>1</v>
      </c>
      <c r="D100">
        <v>1</v>
      </c>
    </row>
    <row r="101" spans="1:4" x14ac:dyDescent="0.25">
      <c r="A101" t="s">
        <v>746</v>
      </c>
      <c r="B101" t="s">
        <v>7184</v>
      </c>
      <c r="C101">
        <v>1</v>
      </c>
      <c r="D101">
        <v>1</v>
      </c>
    </row>
    <row r="102" spans="1:4" x14ac:dyDescent="0.25">
      <c r="A102" t="s">
        <v>750</v>
      </c>
      <c r="B102" t="s">
        <v>7184</v>
      </c>
      <c r="C102">
        <v>1</v>
      </c>
      <c r="D102">
        <v>1</v>
      </c>
    </row>
    <row r="103" spans="1:4" x14ac:dyDescent="0.25">
      <c r="A103" t="s">
        <v>756</v>
      </c>
      <c r="B103" t="s">
        <v>7184</v>
      </c>
      <c r="C103">
        <v>1</v>
      </c>
      <c r="D103">
        <v>1</v>
      </c>
    </row>
    <row r="104" spans="1:4" x14ac:dyDescent="0.25">
      <c r="A104" t="s">
        <v>761</v>
      </c>
      <c r="B104" t="s">
        <v>7184</v>
      </c>
      <c r="C104">
        <v>1</v>
      </c>
      <c r="D104">
        <v>1</v>
      </c>
    </row>
    <row r="105" spans="1:4" x14ac:dyDescent="0.25">
      <c r="A105" t="s">
        <v>765</v>
      </c>
      <c r="B105" t="s">
        <v>7184</v>
      </c>
      <c r="C105">
        <v>1</v>
      </c>
      <c r="D105">
        <v>1</v>
      </c>
    </row>
    <row r="106" spans="1:4" x14ac:dyDescent="0.25">
      <c r="A106" t="s">
        <v>773</v>
      </c>
      <c r="B106" t="s">
        <v>7184</v>
      </c>
      <c r="C106">
        <v>1</v>
      </c>
      <c r="D106">
        <v>1</v>
      </c>
    </row>
    <row r="107" spans="1:4" x14ac:dyDescent="0.25">
      <c r="A107" t="s">
        <v>778</v>
      </c>
      <c r="B107" t="s">
        <v>7187</v>
      </c>
      <c r="C107">
        <v>1</v>
      </c>
      <c r="D107">
        <v>1</v>
      </c>
    </row>
    <row r="108" spans="1:4" x14ac:dyDescent="0.25">
      <c r="A108" t="s">
        <v>783</v>
      </c>
      <c r="B108" t="s">
        <v>7184</v>
      </c>
      <c r="C108">
        <v>1</v>
      </c>
      <c r="D108">
        <v>1</v>
      </c>
    </row>
    <row r="109" spans="1:4" x14ac:dyDescent="0.25">
      <c r="A109" t="s">
        <v>787</v>
      </c>
      <c r="B109" t="s">
        <v>7187</v>
      </c>
      <c r="C109">
        <v>1</v>
      </c>
      <c r="D109">
        <v>1</v>
      </c>
    </row>
    <row r="110" spans="1:4" x14ac:dyDescent="0.25">
      <c r="A110" t="s">
        <v>792</v>
      </c>
      <c r="B110" t="s">
        <v>7184</v>
      </c>
      <c r="C110">
        <v>1</v>
      </c>
      <c r="D110">
        <v>1</v>
      </c>
    </row>
    <row r="111" spans="1:4" x14ac:dyDescent="0.25">
      <c r="A111" t="s">
        <v>799</v>
      </c>
      <c r="B111" t="s">
        <v>7184</v>
      </c>
      <c r="C111">
        <v>1</v>
      </c>
      <c r="D111">
        <v>1</v>
      </c>
    </row>
    <row r="112" spans="1:4" x14ac:dyDescent="0.25">
      <c r="A112" t="s">
        <v>803</v>
      </c>
      <c r="B112" t="s">
        <v>7184</v>
      </c>
      <c r="C112">
        <v>1</v>
      </c>
      <c r="D112">
        <v>1</v>
      </c>
    </row>
    <row r="113" spans="1:4" x14ac:dyDescent="0.25">
      <c r="A113" t="s">
        <v>810</v>
      </c>
      <c r="B113" t="s">
        <v>7184</v>
      </c>
      <c r="C113">
        <v>1</v>
      </c>
      <c r="D113">
        <v>101</v>
      </c>
    </row>
    <row r="114" spans="1:4" x14ac:dyDescent="0.25">
      <c r="A114" t="s">
        <v>817</v>
      </c>
      <c r="B114" t="s">
        <v>7187</v>
      </c>
      <c r="C114">
        <v>1</v>
      </c>
      <c r="D114">
        <v>200</v>
      </c>
    </row>
    <row r="115" spans="1:4" x14ac:dyDescent="0.25">
      <c r="A115" t="s">
        <v>825</v>
      </c>
      <c r="B115" t="s">
        <v>7187</v>
      </c>
      <c r="C115">
        <v>1</v>
      </c>
      <c r="D115">
        <v>1</v>
      </c>
    </row>
    <row r="116" spans="1:4" x14ac:dyDescent="0.25">
      <c r="A116" t="s">
        <v>832</v>
      </c>
      <c r="B116" t="s">
        <v>7187</v>
      </c>
      <c r="C116">
        <v>1</v>
      </c>
      <c r="D116">
        <v>1</v>
      </c>
    </row>
    <row r="117" spans="1:4" x14ac:dyDescent="0.25">
      <c r="A117" t="s">
        <v>838</v>
      </c>
      <c r="B117" t="s">
        <v>7187</v>
      </c>
      <c r="C117">
        <v>1</v>
      </c>
      <c r="D117">
        <v>1</v>
      </c>
    </row>
    <row r="118" spans="1:4" x14ac:dyDescent="0.25">
      <c r="A118" t="s">
        <v>842</v>
      </c>
      <c r="B118" t="s">
        <v>7187</v>
      </c>
      <c r="C118">
        <v>1</v>
      </c>
      <c r="D118">
        <v>1</v>
      </c>
    </row>
    <row r="119" spans="1:4" x14ac:dyDescent="0.25">
      <c r="A119" t="s">
        <v>846</v>
      </c>
      <c r="B119" t="s">
        <v>7187</v>
      </c>
      <c r="C119">
        <v>1</v>
      </c>
      <c r="D119">
        <v>1</v>
      </c>
    </row>
    <row r="120" spans="1:4" x14ac:dyDescent="0.25">
      <c r="A120" t="s">
        <v>851</v>
      </c>
      <c r="B120" t="s">
        <v>7187</v>
      </c>
      <c r="C120">
        <v>1</v>
      </c>
      <c r="D120">
        <v>1</v>
      </c>
    </row>
    <row r="121" spans="1:4" x14ac:dyDescent="0.25">
      <c r="A121" t="s">
        <v>855</v>
      </c>
      <c r="B121" t="s">
        <v>7189</v>
      </c>
      <c r="C121">
        <v>1</v>
      </c>
      <c r="D121">
        <v>1</v>
      </c>
    </row>
    <row r="122" spans="1:4" x14ac:dyDescent="0.25">
      <c r="A122" t="s">
        <v>860</v>
      </c>
      <c r="B122" t="s">
        <v>7185</v>
      </c>
      <c r="C122">
        <v>1</v>
      </c>
      <c r="D122">
        <v>102</v>
      </c>
    </row>
    <row r="123" spans="1:4" x14ac:dyDescent="0.25">
      <c r="A123" t="s">
        <v>868</v>
      </c>
      <c r="B123" t="s">
        <v>7184</v>
      </c>
      <c r="C123">
        <v>1</v>
      </c>
      <c r="D123">
        <v>1</v>
      </c>
    </row>
    <row r="124" spans="1:4" x14ac:dyDescent="0.25">
      <c r="A124" t="s">
        <v>875</v>
      </c>
      <c r="B124" t="s">
        <v>7187</v>
      </c>
      <c r="C124">
        <v>1</v>
      </c>
      <c r="D124">
        <v>1</v>
      </c>
    </row>
    <row r="125" spans="1:4" x14ac:dyDescent="0.25">
      <c r="A125" t="s">
        <v>880</v>
      </c>
      <c r="B125" t="s">
        <v>7184</v>
      </c>
      <c r="C125">
        <v>1</v>
      </c>
      <c r="D125">
        <v>1</v>
      </c>
    </row>
    <row r="126" spans="1:4" x14ac:dyDescent="0.25">
      <c r="A126" t="s">
        <v>885</v>
      </c>
      <c r="B126" t="s">
        <v>148</v>
      </c>
      <c r="C126">
        <v>1</v>
      </c>
      <c r="D126">
        <v>1</v>
      </c>
    </row>
    <row r="127" spans="1:4" x14ac:dyDescent="0.25">
      <c r="A127" t="s">
        <v>892</v>
      </c>
      <c r="B127" t="s">
        <v>7184</v>
      </c>
      <c r="C127">
        <v>1</v>
      </c>
      <c r="D127">
        <v>101</v>
      </c>
    </row>
    <row r="128" spans="1:4" x14ac:dyDescent="0.25">
      <c r="A128" t="s">
        <v>898</v>
      </c>
      <c r="B128" t="s">
        <v>7184</v>
      </c>
      <c r="C128">
        <v>1</v>
      </c>
      <c r="D128">
        <v>1</v>
      </c>
    </row>
    <row r="129" spans="1:4" x14ac:dyDescent="0.25">
      <c r="A129" t="s">
        <v>903</v>
      </c>
      <c r="B129" t="s">
        <v>7184</v>
      </c>
      <c r="C129">
        <v>1</v>
      </c>
      <c r="D129">
        <v>1</v>
      </c>
    </row>
    <row r="130" spans="1:4" x14ac:dyDescent="0.25">
      <c r="A130" t="s">
        <v>907</v>
      </c>
      <c r="B130" t="s">
        <v>7184</v>
      </c>
      <c r="C130">
        <v>1</v>
      </c>
      <c r="D130">
        <v>1</v>
      </c>
    </row>
    <row r="131" spans="1:4" x14ac:dyDescent="0.25">
      <c r="A131" t="s">
        <v>914</v>
      </c>
      <c r="B131" t="s">
        <v>7184</v>
      </c>
      <c r="C131">
        <v>1</v>
      </c>
      <c r="D131">
        <v>1</v>
      </c>
    </row>
    <row r="132" spans="1:4" x14ac:dyDescent="0.25">
      <c r="A132" t="s">
        <v>919</v>
      </c>
      <c r="B132" t="s">
        <v>7190</v>
      </c>
      <c r="C132">
        <v>1</v>
      </c>
      <c r="D132">
        <v>1</v>
      </c>
    </row>
    <row r="133" spans="1:4" x14ac:dyDescent="0.25">
      <c r="A133" t="s">
        <v>928</v>
      </c>
      <c r="B133" t="s">
        <v>7187</v>
      </c>
      <c r="C133">
        <v>1</v>
      </c>
      <c r="D133">
        <v>1</v>
      </c>
    </row>
    <row r="134" spans="1:4" x14ac:dyDescent="0.25">
      <c r="A134" t="s">
        <v>934</v>
      </c>
      <c r="B134" t="s">
        <v>7187</v>
      </c>
      <c r="C134">
        <v>1</v>
      </c>
      <c r="D134">
        <v>1</v>
      </c>
    </row>
    <row r="135" spans="1:4" x14ac:dyDescent="0.25">
      <c r="A135" t="s">
        <v>938</v>
      </c>
      <c r="B135" t="s">
        <v>7187</v>
      </c>
      <c r="C135">
        <v>1</v>
      </c>
      <c r="D135">
        <v>1</v>
      </c>
    </row>
    <row r="136" spans="1:4" x14ac:dyDescent="0.25">
      <c r="A136" t="s">
        <v>942</v>
      </c>
      <c r="B136" t="s">
        <v>7184</v>
      </c>
      <c r="C136">
        <v>1</v>
      </c>
      <c r="D136">
        <v>1</v>
      </c>
    </row>
    <row r="137" spans="1:4" x14ac:dyDescent="0.25">
      <c r="A137" t="s">
        <v>948</v>
      </c>
      <c r="B137" t="s">
        <v>7187</v>
      </c>
      <c r="C137">
        <v>1</v>
      </c>
      <c r="D137">
        <v>1</v>
      </c>
    </row>
    <row r="138" spans="1:4" x14ac:dyDescent="0.25">
      <c r="A138" t="s">
        <v>956</v>
      </c>
      <c r="B138" t="s">
        <v>7184</v>
      </c>
      <c r="C138">
        <v>1</v>
      </c>
      <c r="D138">
        <v>1</v>
      </c>
    </row>
    <row r="139" spans="1:4" x14ac:dyDescent="0.25">
      <c r="A139" t="s">
        <v>961</v>
      </c>
      <c r="B139" t="s">
        <v>7184</v>
      </c>
      <c r="C139">
        <v>1</v>
      </c>
      <c r="D139">
        <v>1</v>
      </c>
    </row>
    <row r="140" spans="1:4" x14ac:dyDescent="0.25">
      <c r="A140" t="s">
        <v>966</v>
      </c>
      <c r="B140" t="s">
        <v>7184</v>
      </c>
      <c r="C140">
        <v>1</v>
      </c>
      <c r="D140">
        <v>1</v>
      </c>
    </row>
    <row r="141" spans="1:4" x14ac:dyDescent="0.25">
      <c r="A141" t="s">
        <v>971</v>
      </c>
      <c r="B141" t="s">
        <v>7184</v>
      </c>
      <c r="C141">
        <v>1</v>
      </c>
      <c r="D141">
        <v>1</v>
      </c>
    </row>
    <row r="142" spans="1:4" x14ac:dyDescent="0.25">
      <c r="A142" t="s">
        <v>976</v>
      </c>
      <c r="B142" t="s">
        <v>7187</v>
      </c>
      <c r="C142">
        <v>1</v>
      </c>
      <c r="D142">
        <v>1</v>
      </c>
    </row>
    <row r="143" spans="1:4" x14ac:dyDescent="0.25">
      <c r="A143" t="s">
        <v>983</v>
      </c>
      <c r="B143" t="s">
        <v>7191</v>
      </c>
      <c r="C143">
        <v>1</v>
      </c>
      <c r="D143">
        <v>100</v>
      </c>
    </row>
    <row r="144" spans="1:4" x14ac:dyDescent="0.25">
      <c r="A144" t="s">
        <v>992</v>
      </c>
      <c r="B144" t="s">
        <v>7184</v>
      </c>
      <c r="C144">
        <v>1</v>
      </c>
      <c r="D144">
        <v>1</v>
      </c>
    </row>
    <row r="145" spans="1:4" x14ac:dyDescent="0.25">
      <c r="A145" t="s">
        <v>994</v>
      </c>
      <c r="B145" t="s">
        <v>7184</v>
      </c>
      <c r="C145">
        <v>1</v>
      </c>
      <c r="D145">
        <v>1</v>
      </c>
    </row>
    <row r="146" spans="1:4" x14ac:dyDescent="0.25">
      <c r="A146" t="s">
        <v>999</v>
      </c>
      <c r="B146" t="s">
        <v>7184</v>
      </c>
      <c r="C146">
        <v>1</v>
      </c>
      <c r="D146">
        <v>1</v>
      </c>
    </row>
    <row r="147" spans="1:4" x14ac:dyDescent="0.25">
      <c r="A147" t="s">
        <v>1003</v>
      </c>
      <c r="B147" t="s">
        <v>7184</v>
      </c>
      <c r="C147">
        <v>1</v>
      </c>
      <c r="D147">
        <v>1</v>
      </c>
    </row>
    <row r="148" spans="1:4" x14ac:dyDescent="0.25">
      <c r="A148" t="s">
        <v>1008</v>
      </c>
      <c r="B148" t="s">
        <v>7184</v>
      </c>
      <c r="C148">
        <v>1</v>
      </c>
      <c r="D148">
        <v>1</v>
      </c>
    </row>
    <row r="149" spans="1:4" x14ac:dyDescent="0.25">
      <c r="A149" t="s">
        <v>1014</v>
      </c>
      <c r="B149" t="s">
        <v>7184</v>
      </c>
      <c r="C149">
        <v>1</v>
      </c>
      <c r="D149">
        <v>1</v>
      </c>
    </row>
    <row r="150" spans="1:4" x14ac:dyDescent="0.25">
      <c r="A150" t="s">
        <v>1018</v>
      </c>
      <c r="B150" t="s">
        <v>7187</v>
      </c>
      <c r="C150">
        <v>1</v>
      </c>
      <c r="D150">
        <v>1</v>
      </c>
    </row>
    <row r="151" spans="1:4" x14ac:dyDescent="0.25">
      <c r="A151" t="s">
        <v>1022</v>
      </c>
      <c r="B151" t="s">
        <v>7187</v>
      </c>
      <c r="C151">
        <v>1</v>
      </c>
      <c r="D151">
        <v>1</v>
      </c>
    </row>
    <row r="152" spans="1:4" x14ac:dyDescent="0.25">
      <c r="A152" t="s">
        <v>1026</v>
      </c>
      <c r="B152" t="s">
        <v>7184</v>
      </c>
      <c r="C152">
        <v>1</v>
      </c>
      <c r="D152">
        <v>1</v>
      </c>
    </row>
    <row r="153" spans="1:4" x14ac:dyDescent="0.25">
      <c r="A153" t="s">
        <v>1031</v>
      </c>
      <c r="B153" t="s">
        <v>7184</v>
      </c>
      <c r="C153">
        <v>1</v>
      </c>
      <c r="D153">
        <v>1</v>
      </c>
    </row>
    <row r="154" spans="1:4" x14ac:dyDescent="0.25">
      <c r="A154" t="s">
        <v>1036</v>
      </c>
      <c r="B154" t="s">
        <v>7184</v>
      </c>
      <c r="C154">
        <v>1</v>
      </c>
      <c r="D154">
        <v>1</v>
      </c>
    </row>
    <row r="155" spans="1:4" x14ac:dyDescent="0.25">
      <c r="A155" t="s">
        <v>1040</v>
      </c>
      <c r="B155" t="s">
        <v>7187</v>
      </c>
      <c r="C155">
        <v>1</v>
      </c>
      <c r="D155">
        <v>1</v>
      </c>
    </row>
    <row r="156" spans="1:4" x14ac:dyDescent="0.25">
      <c r="A156" t="s">
        <v>1046</v>
      </c>
      <c r="B156" t="s">
        <v>7184</v>
      </c>
      <c r="C156">
        <v>1</v>
      </c>
      <c r="D156">
        <v>1</v>
      </c>
    </row>
    <row r="157" spans="1:4" x14ac:dyDescent="0.25">
      <c r="A157" t="s">
        <v>1051</v>
      </c>
      <c r="B157" t="s">
        <v>7187</v>
      </c>
      <c r="C157">
        <v>1</v>
      </c>
      <c r="D157">
        <v>1</v>
      </c>
    </row>
    <row r="158" spans="1:4" x14ac:dyDescent="0.25">
      <c r="A158" t="s">
        <v>1054</v>
      </c>
      <c r="B158" t="s">
        <v>7184</v>
      </c>
      <c r="C158">
        <v>1</v>
      </c>
      <c r="D158">
        <v>1</v>
      </c>
    </row>
    <row r="159" spans="1:4" x14ac:dyDescent="0.25">
      <c r="A159" t="s">
        <v>1059</v>
      </c>
      <c r="B159" t="s">
        <v>7184</v>
      </c>
      <c r="C159">
        <v>1</v>
      </c>
      <c r="D159">
        <v>1</v>
      </c>
    </row>
    <row r="160" spans="1:4" x14ac:dyDescent="0.25">
      <c r="A160" t="s">
        <v>1067</v>
      </c>
      <c r="B160" t="s">
        <v>7184</v>
      </c>
      <c r="C160">
        <v>1</v>
      </c>
      <c r="D160">
        <v>1</v>
      </c>
    </row>
    <row r="161" spans="1:4" x14ac:dyDescent="0.25">
      <c r="A161" t="s">
        <v>1074</v>
      </c>
      <c r="B161" t="s">
        <v>7184</v>
      </c>
      <c r="C161">
        <v>1</v>
      </c>
      <c r="D161">
        <v>1</v>
      </c>
    </row>
    <row r="162" spans="1:4" x14ac:dyDescent="0.25">
      <c r="A162" t="s">
        <v>1078</v>
      </c>
      <c r="B162" t="s">
        <v>7184</v>
      </c>
      <c r="C162">
        <v>1</v>
      </c>
      <c r="D162">
        <v>1</v>
      </c>
    </row>
    <row r="163" spans="1:4" x14ac:dyDescent="0.25">
      <c r="A163" t="s">
        <v>1082</v>
      </c>
      <c r="B163" t="s">
        <v>7188</v>
      </c>
      <c r="C163">
        <v>1</v>
      </c>
      <c r="D163">
        <v>1</v>
      </c>
    </row>
    <row r="164" spans="1:4" x14ac:dyDescent="0.25">
      <c r="A164" t="s">
        <v>1086</v>
      </c>
      <c r="B164" t="s">
        <v>7187</v>
      </c>
      <c r="C164">
        <v>1</v>
      </c>
      <c r="D164">
        <v>1</v>
      </c>
    </row>
    <row r="165" spans="1:4" x14ac:dyDescent="0.25">
      <c r="A165" t="s">
        <v>1091</v>
      </c>
      <c r="B165" t="s">
        <v>7184</v>
      </c>
      <c r="C165">
        <v>1</v>
      </c>
      <c r="D165">
        <v>3248</v>
      </c>
    </row>
    <row r="166" spans="1:4" x14ac:dyDescent="0.25">
      <c r="A166" t="s">
        <v>1098</v>
      </c>
      <c r="B166" t="s">
        <v>7187</v>
      </c>
      <c r="C166">
        <v>1</v>
      </c>
      <c r="D166">
        <v>1</v>
      </c>
    </row>
    <row r="167" spans="1:4" x14ac:dyDescent="0.25">
      <c r="A167" t="s">
        <v>1102</v>
      </c>
      <c r="B167" t="s">
        <v>7187</v>
      </c>
      <c r="C167">
        <v>1</v>
      </c>
      <c r="D167">
        <v>1</v>
      </c>
    </row>
    <row r="168" spans="1:4" x14ac:dyDescent="0.25">
      <c r="A168" t="s">
        <v>1104</v>
      </c>
      <c r="B168" t="s">
        <v>7184</v>
      </c>
      <c r="C168">
        <v>1</v>
      </c>
      <c r="D168">
        <v>1</v>
      </c>
    </row>
    <row r="169" spans="1:4" x14ac:dyDescent="0.25">
      <c r="A169" t="s">
        <v>1109</v>
      </c>
      <c r="B169" t="s">
        <v>7184</v>
      </c>
      <c r="C169">
        <v>1</v>
      </c>
      <c r="D169">
        <v>1</v>
      </c>
    </row>
    <row r="170" spans="1:4" x14ac:dyDescent="0.25">
      <c r="A170" t="s">
        <v>1115</v>
      </c>
      <c r="B170" t="s">
        <v>7187</v>
      </c>
      <c r="C170">
        <v>1</v>
      </c>
      <c r="D170">
        <v>1</v>
      </c>
    </row>
    <row r="171" spans="1:4" x14ac:dyDescent="0.25">
      <c r="A171" t="s">
        <v>1122</v>
      </c>
      <c r="B171" t="s">
        <v>7184</v>
      </c>
      <c r="C171">
        <v>1</v>
      </c>
      <c r="D171">
        <v>1</v>
      </c>
    </row>
    <row r="172" spans="1:4" x14ac:dyDescent="0.25">
      <c r="A172" t="s">
        <v>1127</v>
      </c>
      <c r="B172" t="s">
        <v>7184</v>
      </c>
      <c r="C172">
        <v>1</v>
      </c>
      <c r="D172">
        <v>1</v>
      </c>
    </row>
    <row r="173" spans="1:4" x14ac:dyDescent="0.25">
      <c r="A173" t="s">
        <v>1132</v>
      </c>
      <c r="B173" t="s">
        <v>7184</v>
      </c>
      <c r="C173">
        <v>1</v>
      </c>
      <c r="D173">
        <v>1</v>
      </c>
    </row>
    <row r="174" spans="1:4" x14ac:dyDescent="0.25">
      <c r="A174" t="s">
        <v>1138</v>
      </c>
      <c r="B174" t="s">
        <v>7184</v>
      </c>
      <c r="C174">
        <v>1</v>
      </c>
      <c r="D174">
        <v>1</v>
      </c>
    </row>
    <row r="175" spans="1:4" x14ac:dyDescent="0.25">
      <c r="A175" t="s">
        <v>1144</v>
      </c>
      <c r="B175" t="s">
        <v>7184</v>
      </c>
      <c r="C175">
        <v>1</v>
      </c>
      <c r="D175">
        <v>1</v>
      </c>
    </row>
    <row r="176" spans="1:4" x14ac:dyDescent="0.25">
      <c r="A176" t="s">
        <v>1151</v>
      </c>
      <c r="B176" t="s">
        <v>7184</v>
      </c>
      <c r="C176">
        <v>1</v>
      </c>
      <c r="D176">
        <v>1</v>
      </c>
    </row>
    <row r="177" spans="1:4" x14ac:dyDescent="0.25">
      <c r="A177" t="s">
        <v>1157</v>
      </c>
      <c r="B177" t="s">
        <v>7184</v>
      </c>
      <c r="C177">
        <v>1</v>
      </c>
      <c r="D177">
        <v>1</v>
      </c>
    </row>
    <row r="178" spans="1:4" x14ac:dyDescent="0.25">
      <c r="A178" t="s">
        <v>1161</v>
      </c>
      <c r="B178" t="s">
        <v>7184</v>
      </c>
      <c r="C178">
        <v>1</v>
      </c>
      <c r="D178">
        <v>1</v>
      </c>
    </row>
    <row r="179" spans="1:4" x14ac:dyDescent="0.25">
      <c r="A179" t="s">
        <v>1165</v>
      </c>
      <c r="B179" t="s">
        <v>7184</v>
      </c>
      <c r="C179">
        <v>1</v>
      </c>
      <c r="D179">
        <v>1</v>
      </c>
    </row>
    <row r="180" spans="1:4" x14ac:dyDescent="0.25">
      <c r="A180" t="s">
        <v>1170</v>
      </c>
      <c r="B180" t="s">
        <v>7187</v>
      </c>
      <c r="C180">
        <v>1</v>
      </c>
      <c r="D180">
        <v>1</v>
      </c>
    </row>
    <row r="181" spans="1:4" x14ac:dyDescent="0.25">
      <c r="A181" t="s">
        <v>1176</v>
      </c>
      <c r="B181" t="s">
        <v>7184</v>
      </c>
      <c r="C181">
        <v>1</v>
      </c>
      <c r="D181">
        <v>1</v>
      </c>
    </row>
    <row r="182" spans="1:4" x14ac:dyDescent="0.25">
      <c r="A182" t="s">
        <v>1182</v>
      </c>
      <c r="B182" t="s">
        <v>7184</v>
      </c>
      <c r="C182">
        <v>1</v>
      </c>
      <c r="D182">
        <v>1</v>
      </c>
    </row>
    <row r="183" spans="1:4" x14ac:dyDescent="0.25">
      <c r="A183" t="s">
        <v>1189</v>
      </c>
      <c r="B183" t="s">
        <v>7184</v>
      </c>
      <c r="C183">
        <v>1</v>
      </c>
      <c r="D183">
        <v>1</v>
      </c>
    </row>
    <row r="184" spans="1:4" x14ac:dyDescent="0.25">
      <c r="A184" t="s">
        <v>1195</v>
      </c>
      <c r="B184" t="s">
        <v>7187</v>
      </c>
      <c r="C184">
        <v>1</v>
      </c>
      <c r="D184">
        <v>1</v>
      </c>
    </row>
    <row r="185" spans="1:4" x14ac:dyDescent="0.25">
      <c r="A185" t="s">
        <v>1202</v>
      </c>
      <c r="B185" t="s">
        <v>7184</v>
      </c>
      <c r="C185">
        <v>1</v>
      </c>
      <c r="D185">
        <v>1</v>
      </c>
    </row>
    <row r="186" spans="1:4" x14ac:dyDescent="0.25">
      <c r="A186" t="s">
        <v>1206</v>
      </c>
      <c r="B186" t="s">
        <v>7184</v>
      </c>
      <c r="C186">
        <v>1</v>
      </c>
      <c r="D186">
        <v>1</v>
      </c>
    </row>
    <row r="187" spans="1:4" x14ac:dyDescent="0.25">
      <c r="A187" t="s">
        <v>1210</v>
      </c>
      <c r="B187" t="s">
        <v>7184</v>
      </c>
      <c r="C187">
        <v>1</v>
      </c>
      <c r="D187">
        <v>1</v>
      </c>
    </row>
    <row r="188" spans="1:4" x14ac:dyDescent="0.25">
      <c r="A188" t="s">
        <v>1217</v>
      </c>
      <c r="B188" t="s">
        <v>7184</v>
      </c>
      <c r="C188">
        <v>1</v>
      </c>
      <c r="D188">
        <v>1</v>
      </c>
    </row>
    <row r="189" spans="1:4" x14ac:dyDescent="0.25">
      <c r="A189" t="s">
        <v>1221</v>
      </c>
      <c r="B189" t="s">
        <v>7184</v>
      </c>
      <c r="C189">
        <v>1</v>
      </c>
      <c r="D189">
        <v>1</v>
      </c>
    </row>
    <row r="190" spans="1:4" x14ac:dyDescent="0.25">
      <c r="A190" t="s">
        <v>1227</v>
      </c>
      <c r="B190" t="s">
        <v>7184</v>
      </c>
      <c r="C190">
        <v>1</v>
      </c>
      <c r="D190">
        <v>1</v>
      </c>
    </row>
    <row r="191" spans="1:4" x14ac:dyDescent="0.25">
      <c r="A191" t="s">
        <v>1231</v>
      </c>
      <c r="B191" t="s">
        <v>7190</v>
      </c>
      <c r="C191">
        <v>1</v>
      </c>
      <c r="D191">
        <v>2175</v>
      </c>
    </row>
    <row r="192" spans="1:4" x14ac:dyDescent="0.25">
      <c r="A192" t="s">
        <v>1240</v>
      </c>
      <c r="B192" t="s">
        <v>7184</v>
      </c>
      <c r="C192">
        <v>1</v>
      </c>
      <c r="D192">
        <v>1</v>
      </c>
    </row>
    <row r="193" spans="1:4" x14ac:dyDescent="0.25">
      <c r="A193" t="s">
        <v>1245</v>
      </c>
      <c r="B193" t="s">
        <v>7184</v>
      </c>
      <c r="C193">
        <v>1</v>
      </c>
      <c r="D193">
        <v>1</v>
      </c>
    </row>
    <row r="194" spans="1:4" x14ac:dyDescent="0.25">
      <c r="A194" t="s">
        <v>1249</v>
      </c>
      <c r="B194" t="s">
        <v>7187</v>
      </c>
      <c r="C194">
        <v>1</v>
      </c>
      <c r="D194">
        <v>1</v>
      </c>
    </row>
    <row r="195" spans="1:4" x14ac:dyDescent="0.25">
      <c r="A195" t="s">
        <v>1255</v>
      </c>
      <c r="B195" t="s">
        <v>7184</v>
      </c>
      <c r="C195">
        <v>1</v>
      </c>
      <c r="D195">
        <v>1</v>
      </c>
    </row>
    <row r="196" spans="1:4" x14ac:dyDescent="0.25">
      <c r="A196" t="s">
        <v>1260</v>
      </c>
      <c r="B196" t="s">
        <v>7184</v>
      </c>
      <c r="C196">
        <v>1</v>
      </c>
      <c r="D196">
        <v>1</v>
      </c>
    </row>
    <row r="197" spans="1:4" x14ac:dyDescent="0.25">
      <c r="A197" t="s">
        <v>1263</v>
      </c>
      <c r="B197" t="s">
        <v>7184</v>
      </c>
      <c r="C197">
        <v>1</v>
      </c>
      <c r="D197">
        <v>1</v>
      </c>
    </row>
    <row r="198" spans="1:4" x14ac:dyDescent="0.25">
      <c r="A198" t="s">
        <v>1269</v>
      </c>
      <c r="B198" t="s">
        <v>7184</v>
      </c>
      <c r="C198">
        <v>1</v>
      </c>
      <c r="D198">
        <v>1</v>
      </c>
    </row>
    <row r="199" spans="1:4" x14ac:dyDescent="0.25">
      <c r="A199" t="s">
        <v>1273</v>
      </c>
      <c r="B199" t="s">
        <v>7184</v>
      </c>
      <c r="C199">
        <v>1</v>
      </c>
      <c r="D199">
        <v>1</v>
      </c>
    </row>
    <row r="200" spans="1:4" x14ac:dyDescent="0.25">
      <c r="A200" t="s">
        <v>1278</v>
      </c>
      <c r="B200" t="s">
        <v>7187</v>
      </c>
      <c r="C200">
        <v>1</v>
      </c>
      <c r="D200">
        <v>12</v>
      </c>
    </row>
    <row r="201" spans="1:4" x14ac:dyDescent="0.25">
      <c r="A201" t="s">
        <v>1288</v>
      </c>
      <c r="B201" t="s">
        <v>7187</v>
      </c>
      <c r="C201">
        <v>1</v>
      </c>
      <c r="D201">
        <v>1</v>
      </c>
    </row>
    <row r="202" spans="1:4" x14ac:dyDescent="0.25">
      <c r="A202" t="s">
        <v>1295</v>
      </c>
      <c r="B202" t="s">
        <v>7184</v>
      </c>
      <c r="C202">
        <v>1</v>
      </c>
      <c r="D202">
        <v>1</v>
      </c>
    </row>
    <row r="203" spans="1:4" x14ac:dyDescent="0.25">
      <c r="A203" t="s">
        <v>1300</v>
      </c>
      <c r="B203" t="s">
        <v>7184</v>
      </c>
      <c r="C203">
        <v>1</v>
      </c>
      <c r="D203">
        <v>101</v>
      </c>
    </row>
    <row r="204" spans="1:4" x14ac:dyDescent="0.25">
      <c r="A204" t="s">
        <v>1305</v>
      </c>
      <c r="B204" t="s">
        <v>7184</v>
      </c>
      <c r="C204">
        <v>1</v>
      </c>
      <c r="D204">
        <v>1</v>
      </c>
    </row>
    <row r="205" spans="1:4" x14ac:dyDescent="0.25">
      <c r="A205" t="s">
        <v>1310</v>
      </c>
      <c r="B205" t="s">
        <v>7184</v>
      </c>
      <c r="C205">
        <v>1</v>
      </c>
      <c r="D205">
        <v>1</v>
      </c>
    </row>
    <row r="206" spans="1:4" x14ac:dyDescent="0.25">
      <c r="A206" t="s">
        <v>1317</v>
      </c>
      <c r="B206" t="s">
        <v>7188</v>
      </c>
      <c r="C206">
        <v>1</v>
      </c>
      <c r="D206">
        <v>1</v>
      </c>
    </row>
    <row r="207" spans="1:4" x14ac:dyDescent="0.25">
      <c r="A207" t="s">
        <v>1321</v>
      </c>
      <c r="B207" t="s">
        <v>7184</v>
      </c>
      <c r="C207">
        <v>1</v>
      </c>
      <c r="D207">
        <v>1</v>
      </c>
    </row>
    <row r="208" spans="1:4" x14ac:dyDescent="0.25">
      <c r="A208" t="s">
        <v>1325</v>
      </c>
      <c r="B208" t="s">
        <v>148</v>
      </c>
      <c r="C208">
        <v>1</v>
      </c>
      <c r="D208">
        <v>1</v>
      </c>
    </row>
    <row r="209" spans="1:4" x14ac:dyDescent="0.25">
      <c r="A209" t="s">
        <v>1332</v>
      </c>
      <c r="B209" t="s">
        <v>7184</v>
      </c>
      <c r="C209">
        <v>1</v>
      </c>
      <c r="D209">
        <v>1</v>
      </c>
    </row>
    <row r="210" spans="1:4" x14ac:dyDescent="0.25">
      <c r="A210" t="s">
        <v>1337</v>
      </c>
      <c r="B210" t="s">
        <v>7184</v>
      </c>
      <c r="C210">
        <v>1</v>
      </c>
      <c r="D210">
        <v>1</v>
      </c>
    </row>
    <row r="211" spans="1:4" x14ac:dyDescent="0.25">
      <c r="A211" t="s">
        <v>1344</v>
      </c>
      <c r="B211" t="s">
        <v>7184</v>
      </c>
      <c r="C211">
        <v>1</v>
      </c>
      <c r="D211">
        <v>1</v>
      </c>
    </row>
    <row r="212" spans="1:4" x14ac:dyDescent="0.25">
      <c r="A212" t="s">
        <v>1348</v>
      </c>
      <c r="B212" t="s">
        <v>7184</v>
      </c>
      <c r="C212">
        <v>1</v>
      </c>
      <c r="D212">
        <v>1</v>
      </c>
    </row>
    <row r="213" spans="1:4" x14ac:dyDescent="0.25">
      <c r="A213" t="s">
        <v>1356</v>
      </c>
      <c r="B213" t="s">
        <v>7184</v>
      </c>
      <c r="C213">
        <v>1</v>
      </c>
      <c r="D213">
        <v>1</v>
      </c>
    </row>
    <row r="214" spans="1:4" x14ac:dyDescent="0.25">
      <c r="A214" t="s">
        <v>1361</v>
      </c>
      <c r="B214" t="s">
        <v>7187</v>
      </c>
      <c r="C214">
        <v>1</v>
      </c>
      <c r="D214">
        <v>10</v>
      </c>
    </row>
    <row r="215" spans="1:4" x14ac:dyDescent="0.25">
      <c r="A215" t="s">
        <v>1368</v>
      </c>
      <c r="B215" t="s">
        <v>7184</v>
      </c>
      <c r="C215">
        <v>1</v>
      </c>
      <c r="D215">
        <v>1</v>
      </c>
    </row>
    <row r="216" spans="1:4" x14ac:dyDescent="0.25">
      <c r="A216" t="s">
        <v>1373</v>
      </c>
      <c r="B216" t="s">
        <v>7184</v>
      </c>
      <c r="C216">
        <v>1</v>
      </c>
      <c r="D216">
        <v>1</v>
      </c>
    </row>
    <row r="217" spans="1:4" x14ac:dyDescent="0.25">
      <c r="A217" t="s">
        <v>1380</v>
      </c>
      <c r="B217" t="s">
        <v>7184</v>
      </c>
      <c r="C217">
        <v>1</v>
      </c>
      <c r="D217">
        <v>1</v>
      </c>
    </row>
    <row r="218" spans="1:4" x14ac:dyDescent="0.25">
      <c r="A218" t="s">
        <v>1384</v>
      </c>
      <c r="B218" t="s">
        <v>7187</v>
      </c>
      <c r="C218">
        <v>1</v>
      </c>
      <c r="D218">
        <v>1</v>
      </c>
    </row>
    <row r="219" spans="1:4" x14ac:dyDescent="0.25">
      <c r="A219" t="s">
        <v>1391</v>
      </c>
      <c r="B219" t="s">
        <v>7184</v>
      </c>
      <c r="C219">
        <v>1</v>
      </c>
      <c r="D219">
        <v>1</v>
      </c>
    </row>
    <row r="220" spans="1:4" x14ac:dyDescent="0.25">
      <c r="A220" t="s">
        <v>1398</v>
      </c>
      <c r="B220" t="s">
        <v>7184</v>
      </c>
      <c r="C220">
        <v>1</v>
      </c>
      <c r="D220">
        <v>1</v>
      </c>
    </row>
    <row r="221" spans="1:4" x14ac:dyDescent="0.25">
      <c r="A221" t="s">
        <v>1402</v>
      </c>
      <c r="B221" t="s">
        <v>7187</v>
      </c>
      <c r="C221">
        <v>1</v>
      </c>
      <c r="D221">
        <v>1</v>
      </c>
    </row>
    <row r="222" spans="1:4" x14ac:dyDescent="0.25">
      <c r="A222" t="s">
        <v>1409</v>
      </c>
      <c r="B222" t="s">
        <v>7187</v>
      </c>
      <c r="C222">
        <v>1</v>
      </c>
      <c r="D222">
        <v>1</v>
      </c>
    </row>
    <row r="223" spans="1:4" x14ac:dyDescent="0.25">
      <c r="A223" t="s">
        <v>1416</v>
      </c>
      <c r="B223" t="s">
        <v>7184</v>
      </c>
      <c r="C223">
        <v>1</v>
      </c>
      <c r="D223">
        <v>1</v>
      </c>
    </row>
    <row r="224" spans="1:4" x14ac:dyDescent="0.25">
      <c r="A224" t="s">
        <v>1422</v>
      </c>
      <c r="B224" t="s">
        <v>7184</v>
      </c>
      <c r="C224">
        <v>1</v>
      </c>
      <c r="D224">
        <v>1</v>
      </c>
    </row>
    <row r="225" spans="1:4" x14ac:dyDescent="0.25">
      <c r="A225" t="s">
        <v>1426</v>
      </c>
      <c r="B225" t="s">
        <v>7184</v>
      </c>
      <c r="C225">
        <v>1</v>
      </c>
      <c r="D225">
        <v>1</v>
      </c>
    </row>
    <row r="226" spans="1:4" x14ac:dyDescent="0.25">
      <c r="A226" t="s">
        <v>1431</v>
      </c>
      <c r="B226" t="s">
        <v>7187</v>
      </c>
      <c r="C226">
        <v>1</v>
      </c>
      <c r="D226">
        <v>1</v>
      </c>
    </row>
    <row r="227" spans="1:4" x14ac:dyDescent="0.25">
      <c r="A227" t="s">
        <v>1437</v>
      </c>
      <c r="B227" t="s">
        <v>7187</v>
      </c>
      <c r="C227">
        <v>1</v>
      </c>
      <c r="D227">
        <v>1</v>
      </c>
    </row>
    <row r="228" spans="1:4" x14ac:dyDescent="0.25">
      <c r="A228" t="s">
        <v>1441</v>
      </c>
      <c r="B228" t="s">
        <v>7184</v>
      </c>
      <c r="C228">
        <v>1</v>
      </c>
      <c r="D228">
        <v>12</v>
      </c>
    </row>
    <row r="229" spans="1:4" x14ac:dyDescent="0.25">
      <c r="A229" t="s">
        <v>1450</v>
      </c>
      <c r="B229" t="s">
        <v>7184</v>
      </c>
      <c r="C229">
        <v>1</v>
      </c>
      <c r="D229">
        <v>1</v>
      </c>
    </row>
    <row r="230" spans="1:4" x14ac:dyDescent="0.25">
      <c r="A230" t="s">
        <v>1453</v>
      </c>
      <c r="B230" t="s">
        <v>7187</v>
      </c>
      <c r="C230">
        <v>1</v>
      </c>
      <c r="D230">
        <v>1</v>
      </c>
    </row>
    <row r="231" spans="1:4" x14ac:dyDescent="0.25">
      <c r="A231" t="s">
        <v>1458</v>
      </c>
      <c r="B231" t="s">
        <v>7184</v>
      </c>
      <c r="C231">
        <v>1</v>
      </c>
      <c r="D231">
        <v>1</v>
      </c>
    </row>
    <row r="232" spans="1:4" x14ac:dyDescent="0.25">
      <c r="A232" t="s">
        <v>1462</v>
      </c>
      <c r="B232" t="s">
        <v>7187</v>
      </c>
      <c r="C232">
        <v>1</v>
      </c>
      <c r="D232">
        <v>1</v>
      </c>
    </row>
    <row r="233" spans="1:4" x14ac:dyDescent="0.25">
      <c r="A233" t="s">
        <v>1466</v>
      </c>
      <c r="B233" t="s">
        <v>7184</v>
      </c>
      <c r="C233">
        <v>1</v>
      </c>
      <c r="D233">
        <v>1</v>
      </c>
    </row>
    <row r="234" spans="1:4" x14ac:dyDescent="0.25">
      <c r="A234" t="s">
        <v>1471</v>
      </c>
      <c r="B234" t="s">
        <v>7187</v>
      </c>
      <c r="C234">
        <v>1</v>
      </c>
      <c r="D234">
        <v>1</v>
      </c>
    </row>
    <row r="235" spans="1:4" x14ac:dyDescent="0.25">
      <c r="A235" t="s">
        <v>1476</v>
      </c>
      <c r="B235" t="s">
        <v>7187</v>
      </c>
      <c r="C235">
        <v>1</v>
      </c>
      <c r="D235">
        <v>1</v>
      </c>
    </row>
    <row r="236" spans="1:4" x14ac:dyDescent="0.25">
      <c r="A236" t="s">
        <v>1480</v>
      </c>
      <c r="B236" t="s">
        <v>7184</v>
      </c>
      <c r="C236">
        <v>1</v>
      </c>
      <c r="D236">
        <v>2679</v>
      </c>
    </row>
    <row r="237" spans="1:4" x14ac:dyDescent="0.25">
      <c r="A237" t="s">
        <v>1486</v>
      </c>
      <c r="B237" t="s">
        <v>7184</v>
      </c>
      <c r="C237">
        <v>1</v>
      </c>
      <c r="D237">
        <v>1</v>
      </c>
    </row>
    <row r="238" spans="1:4" x14ac:dyDescent="0.25">
      <c r="A238" t="s">
        <v>1490</v>
      </c>
      <c r="B238" t="s">
        <v>7184</v>
      </c>
      <c r="C238">
        <v>1</v>
      </c>
      <c r="D238">
        <v>1</v>
      </c>
    </row>
    <row r="239" spans="1:4" x14ac:dyDescent="0.25">
      <c r="A239" t="s">
        <v>1495</v>
      </c>
      <c r="B239" t="s">
        <v>7192</v>
      </c>
      <c r="C239">
        <v>1</v>
      </c>
      <c r="D239">
        <v>1</v>
      </c>
    </row>
    <row r="240" spans="1:4" x14ac:dyDescent="0.25">
      <c r="A240" t="s">
        <v>1501</v>
      </c>
      <c r="B240" t="s">
        <v>7184</v>
      </c>
      <c r="C240">
        <v>1</v>
      </c>
      <c r="D240">
        <v>1</v>
      </c>
    </row>
    <row r="241" spans="1:4" x14ac:dyDescent="0.25">
      <c r="A241" t="s">
        <v>1505</v>
      </c>
      <c r="B241" t="s">
        <v>7184</v>
      </c>
      <c r="C241">
        <v>1</v>
      </c>
      <c r="D241">
        <v>1</v>
      </c>
    </row>
    <row r="242" spans="1:4" x14ac:dyDescent="0.25">
      <c r="A242" t="s">
        <v>1511</v>
      </c>
      <c r="B242" t="s">
        <v>7184</v>
      </c>
      <c r="C242">
        <v>1</v>
      </c>
      <c r="D242">
        <v>1</v>
      </c>
    </row>
    <row r="243" spans="1:4" x14ac:dyDescent="0.25">
      <c r="A243" t="s">
        <v>1517</v>
      </c>
      <c r="B243" t="s">
        <v>7190</v>
      </c>
      <c r="C243">
        <v>1</v>
      </c>
      <c r="D243">
        <v>1</v>
      </c>
    </row>
    <row r="244" spans="1:4" x14ac:dyDescent="0.25">
      <c r="A244" t="s">
        <v>1521</v>
      </c>
      <c r="B244" t="s">
        <v>7184</v>
      </c>
      <c r="C244">
        <v>1</v>
      </c>
      <c r="D244">
        <v>10</v>
      </c>
    </row>
    <row r="245" spans="1:4" x14ac:dyDescent="0.25">
      <c r="A245" t="s">
        <v>1528</v>
      </c>
      <c r="B245" t="s">
        <v>7184</v>
      </c>
      <c r="C245">
        <v>1</v>
      </c>
      <c r="D245">
        <v>1</v>
      </c>
    </row>
    <row r="246" spans="1:4" x14ac:dyDescent="0.25">
      <c r="A246" t="s">
        <v>1534</v>
      </c>
      <c r="B246" t="s">
        <v>7184</v>
      </c>
      <c r="C246">
        <v>1</v>
      </c>
      <c r="D246">
        <v>1</v>
      </c>
    </row>
    <row r="247" spans="1:4" x14ac:dyDescent="0.25">
      <c r="A247" t="s">
        <v>1539</v>
      </c>
      <c r="B247" t="s">
        <v>7184</v>
      </c>
      <c r="C247">
        <v>1</v>
      </c>
      <c r="D247">
        <v>1</v>
      </c>
    </row>
    <row r="248" spans="1:4" x14ac:dyDescent="0.25">
      <c r="A248" t="s">
        <v>1545</v>
      </c>
      <c r="B248" t="s">
        <v>7187</v>
      </c>
      <c r="C248">
        <v>1</v>
      </c>
      <c r="D248">
        <v>1</v>
      </c>
    </row>
    <row r="249" spans="1:4" x14ac:dyDescent="0.25">
      <c r="A249" t="s">
        <v>1551</v>
      </c>
      <c r="B249" t="s">
        <v>7193</v>
      </c>
      <c r="C249">
        <v>1</v>
      </c>
      <c r="D249">
        <v>1</v>
      </c>
    </row>
    <row r="250" spans="1:4" x14ac:dyDescent="0.25">
      <c r="A250" t="s">
        <v>1558</v>
      </c>
      <c r="B250" t="s">
        <v>7194</v>
      </c>
      <c r="C250">
        <v>4</v>
      </c>
      <c r="D250">
        <v>4</v>
      </c>
    </row>
    <row r="251" spans="1:4" x14ac:dyDescent="0.25">
      <c r="A251" t="s">
        <v>1567</v>
      </c>
      <c r="B251" t="s">
        <v>7194</v>
      </c>
      <c r="C251">
        <v>8</v>
      </c>
      <c r="D251">
        <v>8</v>
      </c>
    </row>
    <row r="252" spans="1:4" x14ac:dyDescent="0.25">
      <c r="A252" t="s">
        <v>1575</v>
      </c>
      <c r="B252" t="s">
        <v>7187</v>
      </c>
      <c r="C252">
        <v>1</v>
      </c>
      <c r="D252">
        <v>1</v>
      </c>
    </row>
    <row r="253" spans="1:4" x14ac:dyDescent="0.25">
      <c r="A253" t="s">
        <v>1581</v>
      </c>
      <c r="B253" t="s">
        <v>7184</v>
      </c>
      <c r="C253">
        <v>578.79</v>
      </c>
      <c r="D253">
        <v>578.79</v>
      </c>
    </row>
    <row r="254" spans="1:4" x14ac:dyDescent="0.25">
      <c r="A254" t="s">
        <v>1589</v>
      </c>
      <c r="B254" t="s">
        <v>7187</v>
      </c>
      <c r="C254">
        <v>1</v>
      </c>
      <c r="D254">
        <v>1</v>
      </c>
    </row>
    <row r="255" spans="1:4" x14ac:dyDescent="0.25">
      <c r="A255" t="s">
        <v>1597</v>
      </c>
      <c r="B255" t="s">
        <v>7190</v>
      </c>
      <c r="C255">
        <v>10</v>
      </c>
      <c r="D255">
        <v>10</v>
      </c>
    </row>
    <row r="256" spans="1:4" x14ac:dyDescent="0.25">
      <c r="A256" t="s">
        <v>1607</v>
      </c>
      <c r="B256" t="s">
        <v>7184</v>
      </c>
      <c r="C256">
        <v>663.1</v>
      </c>
      <c r="D256">
        <v>663.1</v>
      </c>
    </row>
    <row r="257" spans="1:4" x14ac:dyDescent="0.25">
      <c r="A257" t="s">
        <v>1614</v>
      </c>
      <c r="B257" t="s">
        <v>7190</v>
      </c>
      <c r="C257">
        <v>3</v>
      </c>
      <c r="D257">
        <v>3</v>
      </c>
    </row>
    <row r="258" spans="1:4" x14ac:dyDescent="0.25">
      <c r="A258" t="s">
        <v>1622</v>
      </c>
      <c r="B258" t="s">
        <v>7187</v>
      </c>
      <c r="C258">
        <v>1</v>
      </c>
      <c r="D258">
        <v>1</v>
      </c>
    </row>
    <row r="259" spans="1:4" x14ac:dyDescent="0.25">
      <c r="A259" t="s">
        <v>1627</v>
      </c>
      <c r="B259" t="s">
        <v>7187</v>
      </c>
      <c r="C259">
        <v>3</v>
      </c>
      <c r="D259">
        <v>3</v>
      </c>
    </row>
    <row r="260" spans="1:4" x14ac:dyDescent="0.25">
      <c r="A260" t="s">
        <v>1636</v>
      </c>
      <c r="B260" t="s">
        <v>7187</v>
      </c>
      <c r="C260">
        <v>140</v>
      </c>
      <c r="D260">
        <v>140</v>
      </c>
    </row>
    <row r="261" spans="1:4" x14ac:dyDescent="0.25">
      <c r="A261" t="s">
        <v>1645</v>
      </c>
      <c r="B261" t="s">
        <v>7187</v>
      </c>
      <c r="C261">
        <v>6</v>
      </c>
      <c r="D261">
        <v>6</v>
      </c>
    </row>
    <row r="262" spans="1:4" x14ac:dyDescent="0.25">
      <c r="A262" t="s">
        <v>1654</v>
      </c>
      <c r="B262" t="s">
        <v>7190</v>
      </c>
      <c r="C262">
        <v>1</v>
      </c>
      <c r="D262">
        <v>1</v>
      </c>
    </row>
    <row r="263" spans="1:4" x14ac:dyDescent="0.25">
      <c r="A263" t="s">
        <v>1660</v>
      </c>
      <c r="B263" t="s">
        <v>148</v>
      </c>
      <c r="C263">
        <v>8</v>
      </c>
      <c r="D263">
        <v>8</v>
      </c>
    </row>
    <row r="264" spans="1:4" x14ac:dyDescent="0.25">
      <c r="A264" t="s">
        <v>1670</v>
      </c>
      <c r="B264" t="s">
        <v>148</v>
      </c>
      <c r="C264">
        <v>2</v>
      </c>
      <c r="D264">
        <v>2</v>
      </c>
    </row>
    <row r="265" spans="1:4" x14ac:dyDescent="0.25">
      <c r="A265" t="s">
        <v>1678</v>
      </c>
      <c r="B265" t="s">
        <v>148</v>
      </c>
      <c r="C265">
        <v>3</v>
      </c>
      <c r="D265">
        <v>3</v>
      </c>
    </row>
    <row r="266" spans="1:4" x14ac:dyDescent="0.25">
      <c r="A266" t="s">
        <v>1685</v>
      </c>
      <c r="B266" t="s">
        <v>7187</v>
      </c>
      <c r="C266">
        <v>1</v>
      </c>
      <c r="D266">
        <v>1</v>
      </c>
    </row>
    <row r="267" spans="1:4" x14ac:dyDescent="0.25">
      <c r="A267" t="s">
        <v>1691</v>
      </c>
      <c r="B267" t="s">
        <v>7195</v>
      </c>
      <c r="C267">
        <v>325</v>
      </c>
      <c r="D267">
        <v>325</v>
      </c>
    </row>
    <row r="268" spans="1:4" x14ac:dyDescent="0.25">
      <c r="A268" t="s">
        <v>1699</v>
      </c>
      <c r="B268" t="s">
        <v>7193</v>
      </c>
      <c r="C268">
        <v>1</v>
      </c>
      <c r="D268">
        <v>0</v>
      </c>
    </row>
    <row r="269" spans="1:4" x14ac:dyDescent="0.25">
      <c r="A269" t="s">
        <v>1708</v>
      </c>
      <c r="B269" t="s">
        <v>7196</v>
      </c>
      <c r="C269">
        <v>1</v>
      </c>
      <c r="D269">
        <v>1</v>
      </c>
    </row>
    <row r="270" spans="1:4" x14ac:dyDescent="0.25">
      <c r="A270" t="s">
        <v>1718</v>
      </c>
      <c r="B270" t="s">
        <v>7190</v>
      </c>
      <c r="C270">
        <v>2</v>
      </c>
      <c r="D270">
        <v>16</v>
      </c>
    </row>
    <row r="271" spans="1:4" x14ac:dyDescent="0.25">
      <c r="A271" t="s">
        <v>1728</v>
      </c>
      <c r="B271" t="s">
        <v>7187</v>
      </c>
      <c r="C271">
        <v>1</v>
      </c>
      <c r="D271">
        <v>1</v>
      </c>
    </row>
    <row r="272" spans="1:4" x14ac:dyDescent="0.25">
      <c r="A272" t="s">
        <v>1733</v>
      </c>
      <c r="B272" t="s">
        <v>7187</v>
      </c>
      <c r="C272">
        <v>1</v>
      </c>
      <c r="D272">
        <v>1</v>
      </c>
    </row>
    <row r="273" spans="1:4" x14ac:dyDescent="0.25">
      <c r="A273" t="s">
        <v>1738</v>
      </c>
      <c r="B273" t="s">
        <v>7187</v>
      </c>
      <c r="C273">
        <v>1</v>
      </c>
      <c r="D273">
        <v>1</v>
      </c>
    </row>
    <row r="274" spans="1:4" x14ac:dyDescent="0.25">
      <c r="A274" t="s">
        <v>1743</v>
      </c>
      <c r="B274" t="s">
        <v>7196</v>
      </c>
      <c r="C274">
        <v>100</v>
      </c>
      <c r="D274">
        <v>100</v>
      </c>
    </row>
    <row r="275" spans="1:4" x14ac:dyDescent="0.25">
      <c r="A275" t="s">
        <v>1750</v>
      </c>
      <c r="B275" t="s">
        <v>7187</v>
      </c>
      <c r="C275">
        <v>1</v>
      </c>
      <c r="D275">
        <v>1</v>
      </c>
    </row>
    <row r="276" spans="1:4" x14ac:dyDescent="0.25">
      <c r="A276" t="s">
        <v>1755</v>
      </c>
      <c r="B276" t="s">
        <v>7187</v>
      </c>
      <c r="C276">
        <v>1</v>
      </c>
      <c r="D276">
        <v>1</v>
      </c>
    </row>
    <row r="277" spans="1:4" x14ac:dyDescent="0.25">
      <c r="A277" t="s">
        <v>1760</v>
      </c>
      <c r="B277" t="s">
        <v>7196</v>
      </c>
      <c r="C277">
        <v>181.5</v>
      </c>
      <c r="D277">
        <v>181.5</v>
      </c>
    </row>
    <row r="278" spans="1:4" x14ac:dyDescent="0.25">
      <c r="A278" t="s">
        <v>1767</v>
      </c>
      <c r="B278" t="s">
        <v>7196</v>
      </c>
      <c r="C278">
        <v>107</v>
      </c>
      <c r="D278">
        <v>107</v>
      </c>
    </row>
    <row r="279" spans="1:4" x14ac:dyDescent="0.25">
      <c r="A279" t="s">
        <v>1774</v>
      </c>
      <c r="B279" t="s">
        <v>7196</v>
      </c>
      <c r="C279">
        <v>103</v>
      </c>
      <c r="D279">
        <v>103</v>
      </c>
    </row>
    <row r="280" spans="1:4" x14ac:dyDescent="0.25">
      <c r="A280" t="s">
        <v>1781</v>
      </c>
      <c r="B280" t="s">
        <v>7196</v>
      </c>
      <c r="C280">
        <v>100</v>
      </c>
      <c r="D280">
        <v>100</v>
      </c>
    </row>
    <row r="281" spans="1:4" x14ac:dyDescent="0.25">
      <c r="A281" t="s">
        <v>1787</v>
      </c>
      <c r="B281" t="s">
        <v>7196</v>
      </c>
      <c r="C281">
        <v>100</v>
      </c>
      <c r="D281">
        <v>100</v>
      </c>
    </row>
    <row r="282" spans="1:4" x14ac:dyDescent="0.25">
      <c r="A282" t="s">
        <v>1793</v>
      </c>
      <c r="B282" t="s">
        <v>7196</v>
      </c>
      <c r="C282">
        <v>50</v>
      </c>
      <c r="D282">
        <v>50</v>
      </c>
    </row>
    <row r="283" spans="1:4" x14ac:dyDescent="0.25">
      <c r="A283" t="s">
        <v>1800</v>
      </c>
      <c r="B283" t="s">
        <v>7187</v>
      </c>
      <c r="C283">
        <v>1</v>
      </c>
      <c r="D283">
        <v>1</v>
      </c>
    </row>
    <row r="284" spans="1:4" x14ac:dyDescent="0.25">
      <c r="A284" t="s">
        <v>1806</v>
      </c>
      <c r="B284" t="s">
        <v>7196</v>
      </c>
      <c r="C284">
        <v>100</v>
      </c>
      <c r="D284">
        <v>100</v>
      </c>
    </row>
    <row r="285" spans="1:4" x14ac:dyDescent="0.25">
      <c r="A285" t="s">
        <v>1812</v>
      </c>
      <c r="B285" t="s">
        <v>7196</v>
      </c>
      <c r="C285">
        <v>210.1</v>
      </c>
      <c r="D285">
        <v>210.1</v>
      </c>
    </row>
    <row r="286" spans="1:4" x14ac:dyDescent="0.25">
      <c r="A286" t="s">
        <v>1819</v>
      </c>
      <c r="B286" t="s">
        <v>7196</v>
      </c>
      <c r="C286">
        <v>100</v>
      </c>
      <c r="D286">
        <v>100</v>
      </c>
    </row>
    <row r="287" spans="1:4" x14ac:dyDescent="0.25">
      <c r="A287" t="s">
        <v>1825</v>
      </c>
      <c r="B287" t="s">
        <v>7184</v>
      </c>
      <c r="C287">
        <v>4.93</v>
      </c>
      <c r="D287">
        <v>4.93</v>
      </c>
    </row>
    <row r="288" spans="1:4" x14ac:dyDescent="0.25">
      <c r="A288" t="s">
        <v>1832</v>
      </c>
      <c r="B288" t="s">
        <v>7187</v>
      </c>
      <c r="C288">
        <v>1</v>
      </c>
      <c r="D288">
        <v>1</v>
      </c>
    </row>
    <row r="289" spans="1:4" x14ac:dyDescent="0.25">
      <c r="A289" t="s">
        <v>1838</v>
      </c>
      <c r="B289" t="s">
        <v>7187</v>
      </c>
      <c r="C289">
        <v>1</v>
      </c>
      <c r="D289">
        <v>1</v>
      </c>
    </row>
    <row r="290" spans="1:4" x14ac:dyDescent="0.25">
      <c r="A290" t="s">
        <v>1844</v>
      </c>
      <c r="B290" t="s">
        <v>7184</v>
      </c>
      <c r="C290">
        <v>579</v>
      </c>
      <c r="D290">
        <v>579</v>
      </c>
    </row>
    <row r="291" spans="1:4" x14ac:dyDescent="0.25">
      <c r="A291" t="s">
        <v>1850</v>
      </c>
      <c r="B291" t="s">
        <v>7184</v>
      </c>
      <c r="C291">
        <v>497.33</v>
      </c>
      <c r="D291">
        <v>497.33</v>
      </c>
    </row>
    <row r="292" spans="1:4" x14ac:dyDescent="0.25">
      <c r="A292" t="s">
        <v>1857</v>
      </c>
      <c r="B292" t="s">
        <v>7184</v>
      </c>
      <c r="C292">
        <v>663.1</v>
      </c>
      <c r="D292">
        <v>663.1</v>
      </c>
    </row>
    <row r="293" spans="1:4" x14ac:dyDescent="0.25">
      <c r="A293" t="s">
        <v>1863</v>
      </c>
      <c r="B293" t="s">
        <v>7184</v>
      </c>
      <c r="C293">
        <v>3.29</v>
      </c>
      <c r="D293">
        <v>3.29</v>
      </c>
    </row>
    <row r="294" spans="1:4" x14ac:dyDescent="0.25">
      <c r="A294" t="s">
        <v>1870</v>
      </c>
      <c r="B294" t="s">
        <v>7187</v>
      </c>
      <c r="C294">
        <v>1</v>
      </c>
      <c r="D294">
        <v>1</v>
      </c>
    </row>
    <row r="295" spans="1:4" x14ac:dyDescent="0.25">
      <c r="A295" t="s">
        <v>1875</v>
      </c>
      <c r="B295" t="s">
        <v>7196</v>
      </c>
      <c r="C295">
        <v>100</v>
      </c>
      <c r="D295">
        <v>100</v>
      </c>
    </row>
    <row r="296" spans="1:4" x14ac:dyDescent="0.25">
      <c r="A296" t="s">
        <v>1881</v>
      </c>
      <c r="B296" t="s">
        <v>7187</v>
      </c>
      <c r="C296">
        <v>1</v>
      </c>
      <c r="D296">
        <v>1</v>
      </c>
    </row>
    <row r="297" spans="1:4" x14ac:dyDescent="0.25">
      <c r="A297" t="s">
        <v>1888</v>
      </c>
      <c r="B297" t="s">
        <v>7196</v>
      </c>
      <c r="C297">
        <v>100</v>
      </c>
      <c r="D297">
        <v>100</v>
      </c>
    </row>
    <row r="298" spans="1:4" x14ac:dyDescent="0.25">
      <c r="A298" t="s">
        <v>1894</v>
      </c>
      <c r="B298" t="s">
        <v>7184</v>
      </c>
      <c r="C298">
        <v>27</v>
      </c>
      <c r="D298">
        <v>27</v>
      </c>
    </row>
    <row r="299" spans="1:4" x14ac:dyDescent="0.25">
      <c r="A299" t="s">
        <v>1901</v>
      </c>
      <c r="B299" t="s">
        <v>7184</v>
      </c>
      <c r="C299">
        <v>414.4</v>
      </c>
      <c r="D299">
        <v>414.4</v>
      </c>
    </row>
    <row r="300" spans="1:4" x14ac:dyDescent="0.25">
      <c r="A300" t="s">
        <v>1908</v>
      </c>
      <c r="B300" t="s">
        <v>7184</v>
      </c>
      <c r="C300">
        <v>578.79</v>
      </c>
      <c r="D300">
        <v>578.79</v>
      </c>
    </row>
    <row r="301" spans="1:4" x14ac:dyDescent="0.25">
      <c r="A301" t="s">
        <v>1914</v>
      </c>
      <c r="B301" t="s">
        <v>7184</v>
      </c>
      <c r="C301">
        <v>940</v>
      </c>
      <c r="D301">
        <v>940</v>
      </c>
    </row>
    <row r="302" spans="1:4" x14ac:dyDescent="0.25">
      <c r="A302" t="s">
        <v>1921</v>
      </c>
      <c r="B302" t="s">
        <v>7184</v>
      </c>
      <c r="C302">
        <v>3248</v>
      </c>
      <c r="D302">
        <v>3248</v>
      </c>
    </row>
    <row r="303" spans="1:4" x14ac:dyDescent="0.25">
      <c r="A303" t="s">
        <v>1927</v>
      </c>
      <c r="B303" t="s">
        <v>7196</v>
      </c>
      <c r="C303">
        <v>107.3</v>
      </c>
      <c r="D303">
        <v>107.3</v>
      </c>
    </row>
    <row r="304" spans="1:4" x14ac:dyDescent="0.25">
      <c r="A304" t="s">
        <v>1934</v>
      </c>
      <c r="B304" t="s">
        <v>7184</v>
      </c>
      <c r="C304">
        <v>940</v>
      </c>
      <c r="D304">
        <v>940</v>
      </c>
    </row>
    <row r="305" spans="1:4" x14ac:dyDescent="0.25">
      <c r="A305" t="s">
        <v>1937</v>
      </c>
      <c r="B305" t="s">
        <v>7196</v>
      </c>
      <c r="C305">
        <v>142</v>
      </c>
      <c r="D305">
        <v>142</v>
      </c>
    </row>
    <row r="306" spans="1:4" x14ac:dyDescent="0.25">
      <c r="A306" t="s">
        <v>1944</v>
      </c>
      <c r="B306" t="s">
        <v>7187</v>
      </c>
      <c r="C306">
        <v>1</v>
      </c>
      <c r="D306">
        <v>1</v>
      </c>
    </row>
    <row r="307" spans="1:4" x14ac:dyDescent="0.25">
      <c r="A307" t="s">
        <v>1950</v>
      </c>
      <c r="B307" t="s">
        <v>7187</v>
      </c>
      <c r="C307">
        <v>1</v>
      </c>
      <c r="D307">
        <v>1</v>
      </c>
    </row>
    <row r="308" spans="1:4" x14ac:dyDescent="0.25">
      <c r="A308" t="s">
        <v>1956</v>
      </c>
      <c r="B308" t="s">
        <v>7196</v>
      </c>
      <c r="C308">
        <v>100</v>
      </c>
      <c r="D308">
        <v>100</v>
      </c>
    </row>
    <row r="309" spans="1:4" x14ac:dyDescent="0.25">
      <c r="A309" t="s">
        <v>1962</v>
      </c>
      <c r="B309" t="s">
        <v>148</v>
      </c>
      <c r="C309">
        <v>3</v>
      </c>
      <c r="D309">
        <v>40</v>
      </c>
    </row>
    <row r="310" spans="1:4" x14ac:dyDescent="0.25">
      <c r="A310" t="s">
        <v>1970</v>
      </c>
      <c r="B310" t="s">
        <v>7187</v>
      </c>
      <c r="C310">
        <v>1</v>
      </c>
      <c r="D310">
        <v>1</v>
      </c>
    </row>
    <row r="311" spans="1:4" x14ac:dyDescent="0.25">
      <c r="A311" t="s">
        <v>1975</v>
      </c>
      <c r="B311" t="s">
        <v>7187</v>
      </c>
      <c r="C311">
        <v>1</v>
      </c>
      <c r="D311">
        <v>1</v>
      </c>
    </row>
    <row r="312" spans="1:4" x14ac:dyDescent="0.25">
      <c r="A312" t="s">
        <v>1980</v>
      </c>
      <c r="B312" t="s">
        <v>7187</v>
      </c>
      <c r="C312">
        <v>1</v>
      </c>
      <c r="D312">
        <v>1</v>
      </c>
    </row>
    <row r="313" spans="1:4" x14ac:dyDescent="0.25">
      <c r="A313" t="s">
        <v>1984</v>
      </c>
      <c r="B313" t="s">
        <v>7187</v>
      </c>
      <c r="C313">
        <v>1</v>
      </c>
      <c r="D313">
        <v>1</v>
      </c>
    </row>
    <row r="314" spans="1:4" x14ac:dyDescent="0.25">
      <c r="A314" t="s">
        <v>1989</v>
      </c>
      <c r="B314" t="s">
        <v>7187</v>
      </c>
      <c r="C314">
        <v>1</v>
      </c>
      <c r="D314">
        <v>1</v>
      </c>
    </row>
    <row r="315" spans="1:4" x14ac:dyDescent="0.25">
      <c r="A315" t="s">
        <v>1993</v>
      </c>
      <c r="B315" t="s">
        <v>7187</v>
      </c>
      <c r="C315">
        <v>1</v>
      </c>
      <c r="D315">
        <v>1</v>
      </c>
    </row>
    <row r="316" spans="1:4" x14ac:dyDescent="0.25">
      <c r="A316" t="s">
        <v>1998</v>
      </c>
      <c r="B316" t="s">
        <v>7187</v>
      </c>
      <c r="C316">
        <v>1</v>
      </c>
      <c r="D316">
        <v>1</v>
      </c>
    </row>
    <row r="317" spans="1:4" x14ac:dyDescent="0.25">
      <c r="A317" t="s">
        <v>2004</v>
      </c>
      <c r="B317" t="s">
        <v>7196</v>
      </c>
      <c r="C317">
        <v>100</v>
      </c>
      <c r="D317">
        <v>100</v>
      </c>
    </row>
    <row r="318" spans="1:4" x14ac:dyDescent="0.25">
      <c r="A318" t="s">
        <v>2010</v>
      </c>
      <c r="B318" t="s">
        <v>7187</v>
      </c>
      <c r="C318">
        <v>1</v>
      </c>
      <c r="D318">
        <v>1</v>
      </c>
    </row>
    <row r="319" spans="1:4" x14ac:dyDescent="0.25">
      <c r="A319" t="s">
        <v>2017</v>
      </c>
      <c r="B319" t="s">
        <v>7187</v>
      </c>
      <c r="C319">
        <v>1</v>
      </c>
      <c r="D319">
        <v>1</v>
      </c>
    </row>
    <row r="320" spans="1:4" x14ac:dyDescent="0.25">
      <c r="A320" t="s">
        <v>2023</v>
      </c>
      <c r="B320" t="s">
        <v>7187</v>
      </c>
      <c r="C320">
        <v>1</v>
      </c>
      <c r="D320">
        <v>1</v>
      </c>
    </row>
    <row r="321" spans="1:4" x14ac:dyDescent="0.25">
      <c r="A321" t="s">
        <v>2029</v>
      </c>
      <c r="B321" t="s">
        <v>7197</v>
      </c>
      <c r="C321">
        <v>1</v>
      </c>
      <c r="D321">
        <v>1</v>
      </c>
    </row>
    <row r="322" spans="1:4" x14ac:dyDescent="0.25">
      <c r="A322" t="s">
        <v>2037</v>
      </c>
      <c r="B322" t="s">
        <v>7197</v>
      </c>
      <c r="C322">
        <v>1</v>
      </c>
      <c r="D322">
        <v>1</v>
      </c>
    </row>
    <row r="323" spans="1:4" x14ac:dyDescent="0.25">
      <c r="A323" t="s">
        <v>2042</v>
      </c>
      <c r="B323" t="s">
        <v>7193</v>
      </c>
      <c r="C323">
        <v>1</v>
      </c>
      <c r="D323">
        <v>1</v>
      </c>
    </row>
    <row r="324" spans="1:4" x14ac:dyDescent="0.25">
      <c r="A324" t="s">
        <v>2048</v>
      </c>
      <c r="B324" t="s">
        <v>7187</v>
      </c>
      <c r="C324">
        <v>1</v>
      </c>
      <c r="D324">
        <v>1</v>
      </c>
    </row>
    <row r="325" spans="1:4" x14ac:dyDescent="0.25">
      <c r="A325" t="s">
        <v>2055</v>
      </c>
      <c r="B325" t="s">
        <v>7184</v>
      </c>
      <c r="C325">
        <v>600</v>
      </c>
      <c r="D325">
        <v>600</v>
      </c>
    </row>
    <row r="326" spans="1:4" x14ac:dyDescent="0.25">
      <c r="A326" t="s">
        <v>2062</v>
      </c>
      <c r="B326" t="s">
        <v>7187</v>
      </c>
      <c r="C326">
        <v>1</v>
      </c>
      <c r="D326">
        <v>1</v>
      </c>
    </row>
    <row r="327" spans="1:4" x14ac:dyDescent="0.25">
      <c r="A327" t="s">
        <v>2068</v>
      </c>
      <c r="B327" t="s">
        <v>7187</v>
      </c>
      <c r="C327">
        <v>1</v>
      </c>
      <c r="D327">
        <v>1</v>
      </c>
    </row>
    <row r="328" spans="1:4" x14ac:dyDescent="0.25">
      <c r="A328" t="s">
        <v>2074</v>
      </c>
      <c r="B328" t="s">
        <v>7184</v>
      </c>
      <c r="C328">
        <v>1</v>
      </c>
      <c r="D328">
        <v>1</v>
      </c>
    </row>
    <row r="329" spans="1:4" x14ac:dyDescent="0.25">
      <c r="A329" t="s">
        <v>2079</v>
      </c>
      <c r="B329" t="s">
        <v>7184</v>
      </c>
      <c r="C329">
        <v>1</v>
      </c>
      <c r="D329">
        <v>1</v>
      </c>
    </row>
    <row r="330" spans="1:4" x14ac:dyDescent="0.25">
      <c r="A330" t="s">
        <v>2084</v>
      </c>
      <c r="B330" t="s">
        <v>7187</v>
      </c>
      <c r="C330">
        <v>8</v>
      </c>
      <c r="D330">
        <v>0</v>
      </c>
    </row>
    <row r="331" spans="1:4" x14ac:dyDescent="0.25">
      <c r="A331" t="s">
        <v>2092</v>
      </c>
      <c r="B331" t="s">
        <v>7184</v>
      </c>
      <c r="C331">
        <v>1</v>
      </c>
      <c r="D331">
        <v>1</v>
      </c>
    </row>
    <row r="332" spans="1:4" x14ac:dyDescent="0.25">
      <c r="A332" t="s">
        <v>2096</v>
      </c>
      <c r="B332" t="s">
        <v>7184</v>
      </c>
      <c r="C332">
        <v>1</v>
      </c>
      <c r="D332">
        <v>1</v>
      </c>
    </row>
    <row r="333" spans="1:4" x14ac:dyDescent="0.25">
      <c r="A333" t="s">
        <v>2101</v>
      </c>
      <c r="B333" t="s">
        <v>7184</v>
      </c>
      <c r="C333">
        <v>1</v>
      </c>
      <c r="D333">
        <v>1</v>
      </c>
    </row>
    <row r="334" spans="1:4" x14ac:dyDescent="0.25">
      <c r="A334" t="s">
        <v>2105</v>
      </c>
      <c r="B334" t="s">
        <v>7184</v>
      </c>
      <c r="C334">
        <v>1</v>
      </c>
      <c r="D334">
        <v>1</v>
      </c>
    </row>
    <row r="335" spans="1:4" x14ac:dyDescent="0.25">
      <c r="A335" t="s">
        <v>2109</v>
      </c>
      <c r="B335" t="s">
        <v>7184</v>
      </c>
      <c r="C335">
        <v>1</v>
      </c>
      <c r="D335">
        <v>1</v>
      </c>
    </row>
    <row r="336" spans="1:4" x14ac:dyDescent="0.25">
      <c r="A336" t="s">
        <v>2114</v>
      </c>
      <c r="B336" t="s">
        <v>7184</v>
      </c>
      <c r="C336">
        <v>1</v>
      </c>
      <c r="D336">
        <v>1</v>
      </c>
    </row>
    <row r="337" spans="1:4" x14ac:dyDescent="0.25">
      <c r="A337" t="s">
        <v>2119</v>
      </c>
      <c r="B337" t="s">
        <v>7184</v>
      </c>
      <c r="C337">
        <v>1</v>
      </c>
      <c r="D337">
        <v>1</v>
      </c>
    </row>
    <row r="338" spans="1:4" x14ac:dyDescent="0.25">
      <c r="A338" t="s">
        <v>2123</v>
      </c>
      <c r="B338" t="s">
        <v>7184</v>
      </c>
      <c r="C338">
        <v>1</v>
      </c>
      <c r="D338">
        <v>1</v>
      </c>
    </row>
    <row r="339" spans="1:4" x14ac:dyDescent="0.25">
      <c r="A339" t="s">
        <v>2127</v>
      </c>
      <c r="B339" t="s">
        <v>7184</v>
      </c>
      <c r="C339">
        <v>1</v>
      </c>
      <c r="D339">
        <v>1</v>
      </c>
    </row>
    <row r="340" spans="1:4" x14ac:dyDescent="0.25">
      <c r="A340" t="s">
        <v>2131</v>
      </c>
      <c r="B340" t="s">
        <v>7184</v>
      </c>
      <c r="C340">
        <v>1</v>
      </c>
      <c r="D340">
        <v>1</v>
      </c>
    </row>
    <row r="341" spans="1:4" x14ac:dyDescent="0.25">
      <c r="A341" t="s">
        <v>2135</v>
      </c>
      <c r="B341" t="s">
        <v>7184</v>
      </c>
      <c r="C341">
        <v>1</v>
      </c>
      <c r="D341">
        <v>1</v>
      </c>
    </row>
    <row r="342" spans="1:4" x14ac:dyDescent="0.25">
      <c r="A342" t="s">
        <v>2139</v>
      </c>
      <c r="B342" t="s">
        <v>7184</v>
      </c>
      <c r="C342">
        <v>1</v>
      </c>
      <c r="D342">
        <v>1</v>
      </c>
    </row>
    <row r="343" spans="1:4" x14ac:dyDescent="0.25">
      <c r="A343" t="s">
        <v>2143</v>
      </c>
      <c r="B343" t="s">
        <v>7184</v>
      </c>
      <c r="C343">
        <v>1</v>
      </c>
      <c r="D343">
        <v>1</v>
      </c>
    </row>
    <row r="344" spans="1:4" x14ac:dyDescent="0.25">
      <c r="A344" t="s">
        <v>2147</v>
      </c>
      <c r="B344" t="s">
        <v>7184</v>
      </c>
      <c r="C344">
        <v>1</v>
      </c>
      <c r="D344">
        <v>1</v>
      </c>
    </row>
    <row r="345" spans="1:4" x14ac:dyDescent="0.25">
      <c r="A345" t="s">
        <v>2151</v>
      </c>
      <c r="B345" t="s">
        <v>7184</v>
      </c>
      <c r="C345">
        <v>1</v>
      </c>
      <c r="D345">
        <v>1</v>
      </c>
    </row>
    <row r="346" spans="1:4" x14ac:dyDescent="0.25">
      <c r="A346" t="s">
        <v>2155</v>
      </c>
      <c r="B346" t="s">
        <v>7188</v>
      </c>
      <c r="C346">
        <v>1</v>
      </c>
      <c r="D346">
        <v>1</v>
      </c>
    </row>
    <row r="347" spans="1:4" x14ac:dyDescent="0.25">
      <c r="A347" t="s">
        <v>2162</v>
      </c>
      <c r="B347" t="s">
        <v>7188</v>
      </c>
      <c r="C347">
        <v>1</v>
      </c>
      <c r="D347">
        <v>1</v>
      </c>
    </row>
    <row r="348" spans="1:4" x14ac:dyDescent="0.25">
      <c r="A348" t="s">
        <v>2166</v>
      </c>
      <c r="B348" t="s">
        <v>7184</v>
      </c>
      <c r="C348">
        <v>1</v>
      </c>
      <c r="D348">
        <v>1</v>
      </c>
    </row>
    <row r="349" spans="1:4" x14ac:dyDescent="0.25">
      <c r="A349" t="s">
        <v>2171</v>
      </c>
      <c r="B349" t="s">
        <v>7184</v>
      </c>
      <c r="C349">
        <v>1</v>
      </c>
      <c r="D349">
        <v>1</v>
      </c>
    </row>
    <row r="350" spans="1:4" x14ac:dyDescent="0.25">
      <c r="A350" t="s">
        <v>2176</v>
      </c>
      <c r="B350" t="s">
        <v>7184</v>
      </c>
      <c r="C350">
        <v>1</v>
      </c>
      <c r="D350">
        <v>1</v>
      </c>
    </row>
    <row r="351" spans="1:4" x14ac:dyDescent="0.25">
      <c r="A351" t="s">
        <v>2180</v>
      </c>
      <c r="B351" t="s">
        <v>7184</v>
      </c>
      <c r="C351">
        <v>1</v>
      </c>
      <c r="D351">
        <v>1</v>
      </c>
    </row>
    <row r="352" spans="1:4" x14ac:dyDescent="0.25">
      <c r="A352" t="s">
        <v>2184</v>
      </c>
      <c r="B352" t="s">
        <v>7184</v>
      </c>
      <c r="C352">
        <v>1</v>
      </c>
      <c r="D352">
        <v>1</v>
      </c>
    </row>
    <row r="353" spans="1:4" x14ac:dyDescent="0.25">
      <c r="A353" t="s">
        <v>2188</v>
      </c>
      <c r="B353" t="s">
        <v>7184</v>
      </c>
      <c r="C353">
        <v>1</v>
      </c>
      <c r="D353">
        <v>1</v>
      </c>
    </row>
    <row r="354" spans="1:4" x14ac:dyDescent="0.25">
      <c r="A354" t="s">
        <v>2192</v>
      </c>
      <c r="B354" t="s">
        <v>7184</v>
      </c>
      <c r="C354">
        <v>1</v>
      </c>
      <c r="D354">
        <v>1</v>
      </c>
    </row>
    <row r="355" spans="1:4" x14ac:dyDescent="0.25">
      <c r="A355" t="s">
        <v>2196</v>
      </c>
      <c r="B355" t="s">
        <v>7184</v>
      </c>
      <c r="C355">
        <v>1</v>
      </c>
      <c r="D355">
        <v>1</v>
      </c>
    </row>
    <row r="356" spans="1:4" x14ac:dyDescent="0.25">
      <c r="A356" t="s">
        <v>2200</v>
      </c>
      <c r="B356" t="s">
        <v>7184</v>
      </c>
      <c r="C356">
        <v>1</v>
      </c>
      <c r="D356">
        <v>1</v>
      </c>
    </row>
    <row r="357" spans="1:4" x14ac:dyDescent="0.25">
      <c r="A357" t="s">
        <v>2205</v>
      </c>
      <c r="B357" t="s">
        <v>7184</v>
      </c>
      <c r="C357">
        <v>1</v>
      </c>
      <c r="D357">
        <v>1</v>
      </c>
    </row>
    <row r="358" spans="1:4" x14ac:dyDescent="0.25">
      <c r="A358" t="s">
        <v>2209</v>
      </c>
      <c r="B358" t="s">
        <v>7184</v>
      </c>
      <c r="C358">
        <v>1</v>
      </c>
      <c r="D358">
        <v>1</v>
      </c>
    </row>
    <row r="359" spans="1:4" x14ac:dyDescent="0.25">
      <c r="A359" t="s">
        <v>2213</v>
      </c>
      <c r="B359" t="s">
        <v>7184</v>
      </c>
      <c r="C359">
        <v>1</v>
      </c>
      <c r="D359">
        <v>1</v>
      </c>
    </row>
    <row r="360" spans="1:4" x14ac:dyDescent="0.25">
      <c r="A360" t="s">
        <v>2218</v>
      </c>
      <c r="B360" t="s">
        <v>7184</v>
      </c>
      <c r="C360">
        <v>1</v>
      </c>
      <c r="D360">
        <v>1</v>
      </c>
    </row>
    <row r="361" spans="1:4" x14ac:dyDescent="0.25">
      <c r="A361" t="s">
        <v>2222</v>
      </c>
      <c r="B361" t="s">
        <v>7184</v>
      </c>
      <c r="C361">
        <v>1</v>
      </c>
      <c r="D361">
        <v>1</v>
      </c>
    </row>
    <row r="362" spans="1:4" x14ac:dyDescent="0.25">
      <c r="A362" t="s">
        <v>2226</v>
      </c>
      <c r="B362" t="s">
        <v>7184</v>
      </c>
      <c r="C362">
        <v>1</v>
      </c>
      <c r="D362">
        <v>1</v>
      </c>
    </row>
    <row r="363" spans="1:4" x14ac:dyDescent="0.25">
      <c r="A363" t="s">
        <v>2230</v>
      </c>
      <c r="B363" t="s">
        <v>7184</v>
      </c>
      <c r="C363">
        <v>1</v>
      </c>
      <c r="D363">
        <v>1</v>
      </c>
    </row>
    <row r="364" spans="1:4" x14ac:dyDescent="0.25">
      <c r="A364" t="s">
        <v>2234</v>
      </c>
      <c r="B364" t="s">
        <v>7184</v>
      </c>
      <c r="C364">
        <v>1</v>
      </c>
      <c r="D364">
        <v>1</v>
      </c>
    </row>
    <row r="365" spans="1:4" x14ac:dyDescent="0.25">
      <c r="A365" t="s">
        <v>2239</v>
      </c>
      <c r="B365" t="s">
        <v>7184</v>
      </c>
      <c r="C365">
        <v>1</v>
      </c>
      <c r="D365">
        <v>1</v>
      </c>
    </row>
    <row r="366" spans="1:4" x14ac:dyDescent="0.25">
      <c r="A366" t="s">
        <v>2244</v>
      </c>
      <c r="B366" t="s">
        <v>7184</v>
      </c>
      <c r="C366">
        <v>1</v>
      </c>
      <c r="D366">
        <v>1</v>
      </c>
    </row>
    <row r="367" spans="1:4" x14ac:dyDescent="0.25">
      <c r="A367" t="s">
        <v>2249</v>
      </c>
      <c r="B367" t="s">
        <v>7184</v>
      </c>
      <c r="C367">
        <v>1</v>
      </c>
      <c r="D367">
        <v>1</v>
      </c>
    </row>
    <row r="368" spans="1:4" x14ac:dyDescent="0.25">
      <c r="A368" t="s">
        <v>2254</v>
      </c>
      <c r="B368" t="s">
        <v>7184</v>
      </c>
      <c r="C368">
        <v>1</v>
      </c>
      <c r="D368">
        <v>1</v>
      </c>
    </row>
    <row r="369" spans="1:4" x14ac:dyDescent="0.25">
      <c r="A369" t="s">
        <v>2259</v>
      </c>
      <c r="B369" t="s">
        <v>7184</v>
      </c>
      <c r="C369">
        <v>1</v>
      </c>
      <c r="D369">
        <v>1</v>
      </c>
    </row>
    <row r="370" spans="1:4" x14ac:dyDescent="0.25">
      <c r="A370" t="s">
        <v>2263</v>
      </c>
      <c r="B370" t="s">
        <v>7184</v>
      </c>
      <c r="C370">
        <v>1</v>
      </c>
      <c r="D370">
        <v>1</v>
      </c>
    </row>
    <row r="371" spans="1:4" x14ac:dyDescent="0.25">
      <c r="A371" t="s">
        <v>2267</v>
      </c>
      <c r="B371" t="s">
        <v>7184</v>
      </c>
      <c r="C371">
        <v>1</v>
      </c>
      <c r="D371">
        <v>1</v>
      </c>
    </row>
    <row r="372" spans="1:4" x14ac:dyDescent="0.25">
      <c r="A372" t="s">
        <v>2272</v>
      </c>
      <c r="B372" t="s">
        <v>7184</v>
      </c>
      <c r="C372">
        <v>1</v>
      </c>
      <c r="D372">
        <v>1</v>
      </c>
    </row>
    <row r="373" spans="1:4" x14ac:dyDescent="0.25">
      <c r="A373" t="s">
        <v>2276</v>
      </c>
      <c r="B373" t="s">
        <v>7184</v>
      </c>
      <c r="C373">
        <v>1</v>
      </c>
      <c r="D373">
        <v>1</v>
      </c>
    </row>
    <row r="374" spans="1:4" x14ac:dyDescent="0.25">
      <c r="A374" t="s">
        <v>2280</v>
      </c>
      <c r="B374" t="s">
        <v>7184</v>
      </c>
      <c r="C374">
        <v>1</v>
      </c>
      <c r="D374">
        <v>1</v>
      </c>
    </row>
    <row r="375" spans="1:4" x14ac:dyDescent="0.25">
      <c r="A375" t="s">
        <v>2284</v>
      </c>
      <c r="B375" t="s">
        <v>7184</v>
      </c>
      <c r="C375">
        <v>1</v>
      </c>
      <c r="D375">
        <v>1</v>
      </c>
    </row>
    <row r="376" spans="1:4" x14ac:dyDescent="0.25">
      <c r="A376" t="s">
        <v>2288</v>
      </c>
      <c r="B376" t="s">
        <v>7184</v>
      </c>
      <c r="C376">
        <v>1</v>
      </c>
      <c r="D376">
        <v>1</v>
      </c>
    </row>
    <row r="377" spans="1:4" x14ac:dyDescent="0.25">
      <c r="A377" t="s">
        <v>2292</v>
      </c>
      <c r="B377" t="s">
        <v>7184</v>
      </c>
      <c r="C377">
        <v>1</v>
      </c>
      <c r="D377">
        <v>1</v>
      </c>
    </row>
    <row r="378" spans="1:4" x14ac:dyDescent="0.25">
      <c r="A378" t="s">
        <v>2297</v>
      </c>
      <c r="B378" t="s">
        <v>7184</v>
      </c>
      <c r="C378">
        <v>1</v>
      </c>
      <c r="D378">
        <v>1</v>
      </c>
    </row>
    <row r="379" spans="1:4" x14ac:dyDescent="0.25">
      <c r="A379" t="s">
        <v>2302</v>
      </c>
      <c r="B379" t="s">
        <v>7184</v>
      </c>
      <c r="C379">
        <v>1</v>
      </c>
      <c r="D379">
        <v>1</v>
      </c>
    </row>
    <row r="380" spans="1:4" x14ac:dyDescent="0.25">
      <c r="A380" t="s">
        <v>2306</v>
      </c>
      <c r="B380" t="s">
        <v>7184</v>
      </c>
      <c r="C380">
        <v>1</v>
      </c>
      <c r="D380">
        <v>1</v>
      </c>
    </row>
    <row r="381" spans="1:4" x14ac:dyDescent="0.25">
      <c r="A381" t="s">
        <v>2310</v>
      </c>
      <c r="B381" t="s">
        <v>7184</v>
      </c>
      <c r="C381">
        <v>1</v>
      </c>
      <c r="D381">
        <v>1</v>
      </c>
    </row>
    <row r="382" spans="1:4" x14ac:dyDescent="0.25">
      <c r="A382" t="s">
        <v>2314</v>
      </c>
      <c r="B382" t="s">
        <v>7184</v>
      </c>
      <c r="C382">
        <v>3000</v>
      </c>
      <c r="D382">
        <v>3000</v>
      </c>
    </row>
    <row r="383" spans="1:4" x14ac:dyDescent="0.25">
      <c r="A383" t="s">
        <v>2320</v>
      </c>
      <c r="B383" t="s">
        <v>7184</v>
      </c>
      <c r="C383">
        <v>6325</v>
      </c>
      <c r="D383">
        <v>6325</v>
      </c>
    </row>
    <row r="384" spans="1:4" x14ac:dyDescent="0.25">
      <c r="A384" t="s">
        <v>2330</v>
      </c>
      <c r="B384" t="s">
        <v>7186</v>
      </c>
      <c r="C384">
        <v>1</v>
      </c>
      <c r="D384">
        <v>1</v>
      </c>
    </row>
    <row r="385" spans="1:4" x14ac:dyDescent="0.25">
      <c r="A385" t="s">
        <v>2336</v>
      </c>
      <c r="B385" t="s">
        <v>7186</v>
      </c>
      <c r="C385">
        <v>1</v>
      </c>
      <c r="D385">
        <v>1</v>
      </c>
    </row>
    <row r="386" spans="1:4" x14ac:dyDescent="0.25">
      <c r="A386" t="s">
        <v>2341</v>
      </c>
      <c r="B386" t="s">
        <v>7186</v>
      </c>
      <c r="C386">
        <v>1</v>
      </c>
      <c r="D386">
        <v>1</v>
      </c>
    </row>
    <row r="387" spans="1:4" x14ac:dyDescent="0.25">
      <c r="A387" t="s">
        <v>2347</v>
      </c>
      <c r="B387" t="s">
        <v>7187</v>
      </c>
      <c r="C387">
        <v>1</v>
      </c>
      <c r="D387">
        <v>1</v>
      </c>
    </row>
    <row r="388" spans="1:4" x14ac:dyDescent="0.25">
      <c r="A388" t="s">
        <v>2351</v>
      </c>
      <c r="B388" t="s">
        <v>7187</v>
      </c>
      <c r="C388">
        <v>1</v>
      </c>
      <c r="D388">
        <v>1</v>
      </c>
    </row>
    <row r="389" spans="1:4" x14ac:dyDescent="0.25">
      <c r="A389" t="s">
        <v>2355</v>
      </c>
      <c r="B389" t="s">
        <v>7187</v>
      </c>
      <c r="C389">
        <v>1</v>
      </c>
      <c r="D389">
        <v>1</v>
      </c>
    </row>
    <row r="390" spans="1:4" x14ac:dyDescent="0.25">
      <c r="A390" t="s">
        <v>2360</v>
      </c>
      <c r="B390" t="s">
        <v>7187</v>
      </c>
      <c r="C390">
        <v>1</v>
      </c>
      <c r="D390">
        <v>1</v>
      </c>
    </row>
    <row r="391" spans="1:4" x14ac:dyDescent="0.25">
      <c r="A391" t="s">
        <v>2365</v>
      </c>
      <c r="B391" t="s">
        <v>7187</v>
      </c>
      <c r="C391">
        <v>1</v>
      </c>
      <c r="D391">
        <v>1</v>
      </c>
    </row>
    <row r="392" spans="1:4" x14ac:dyDescent="0.25">
      <c r="A392" t="s">
        <v>2369</v>
      </c>
      <c r="B392" t="s">
        <v>7187</v>
      </c>
      <c r="C392">
        <v>1</v>
      </c>
      <c r="D392">
        <v>1</v>
      </c>
    </row>
    <row r="393" spans="1:4" x14ac:dyDescent="0.25">
      <c r="A393" t="s">
        <v>2374</v>
      </c>
      <c r="B393" t="s">
        <v>7187</v>
      </c>
      <c r="C393">
        <v>1</v>
      </c>
      <c r="D393">
        <v>1</v>
      </c>
    </row>
    <row r="394" spans="1:4" x14ac:dyDescent="0.25">
      <c r="A394" t="s">
        <v>2378</v>
      </c>
      <c r="B394" t="s">
        <v>7187</v>
      </c>
      <c r="C394">
        <v>1</v>
      </c>
      <c r="D394">
        <v>1</v>
      </c>
    </row>
    <row r="395" spans="1:4" x14ac:dyDescent="0.25">
      <c r="A395" t="s">
        <v>2382</v>
      </c>
      <c r="B395" t="s">
        <v>7187</v>
      </c>
      <c r="C395">
        <v>1</v>
      </c>
      <c r="D395">
        <v>1</v>
      </c>
    </row>
    <row r="396" spans="1:4" x14ac:dyDescent="0.25">
      <c r="A396" t="s">
        <v>2386</v>
      </c>
      <c r="B396" t="s">
        <v>7187</v>
      </c>
      <c r="C396">
        <v>1</v>
      </c>
      <c r="D396">
        <v>1</v>
      </c>
    </row>
    <row r="397" spans="1:4" x14ac:dyDescent="0.25">
      <c r="A397" t="s">
        <v>2390</v>
      </c>
      <c r="B397" t="s">
        <v>7187</v>
      </c>
      <c r="C397">
        <v>1</v>
      </c>
      <c r="D397">
        <v>1</v>
      </c>
    </row>
    <row r="398" spans="1:4" x14ac:dyDescent="0.25">
      <c r="A398" t="s">
        <v>2394</v>
      </c>
      <c r="B398" t="s">
        <v>7187</v>
      </c>
      <c r="C398">
        <v>1</v>
      </c>
      <c r="D398">
        <v>1</v>
      </c>
    </row>
    <row r="399" spans="1:4" x14ac:dyDescent="0.25">
      <c r="A399" t="s">
        <v>2398</v>
      </c>
      <c r="B399" t="s">
        <v>7187</v>
      </c>
      <c r="C399">
        <v>1</v>
      </c>
      <c r="D399">
        <v>1</v>
      </c>
    </row>
    <row r="400" spans="1:4" x14ac:dyDescent="0.25">
      <c r="A400" t="s">
        <v>2402</v>
      </c>
      <c r="B400" t="s">
        <v>7187</v>
      </c>
      <c r="C400">
        <v>1</v>
      </c>
      <c r="D400">
        <v>1</v>
      </c>
    </row>
    <row r="401" spans="1:4" x14ac:dyDescent="0.25">
      <c r="A401" t="s">
        <v>2406</v>
      </c>
      <c r="B401" t="s">
        <v>7187</v>
      </c>
      <c r="C401">
        <v>1</v>
      </c>
      <c r="D401">
        <v>1</v>
      </c>
    </row>
    <row r="402" spans="1:4" x14ac:dyDescent="0.25">
      <c r="A402" t="s">
        <v>2410</v>
      </c>
      <c r="B402" t="s">
        <v>7187</v>
      </c>
      <c r="C402">
        <v>1</v>
      </c>
      <c r="D402">
        <v>1</v>
      </c>
    </row>
    <row r="403" spans="1:4" x14ac:dyDescent="0.25">
      <c r="A403" t="s">
        <v>2415</v>
      </c>
      <c r="B403" t="s">
        <v>7187</v>
      </c>
      <c r="C403">
        <v>1</v>
      </c>
      <c r="D403">
        <v>1</v>
      </c>
    </row>
    <row r="404" spans="1:4" x14ac:dyDescent="0.25">
      <c r="A404" t="s">
        <v>2419</v>
      </c>
      <c r="B404" t="s">
        <v>7187</v>
      </c>
      <c r="C404">
        <v>1</v>
      </c>
      <c r="D404">
        <v>1</v>
      </c>
    </row>
    <row r="405" spans="1:4" x14ac:dyDescent="0.25">
      <c r="A405" t="s">
        <v>2423</v>
      </c>
      <c r="B405" t="s">
        <v>7187</v>
      </c>
      <c r="C405">
        <v>1</v>
      </c>
      <c r="D405">
        <v>1</v>
      </c>
    </row>
    <row r="406" spans="1:4" x14ac:dyDescent="0.25">
      <c r="A406" t="s">
        <v>2427</v>
      </c>
      <c r="B406" t="s">
        <v>7187</v>
      </c>
      <c r="C406">
        <v>1</v>
      </c>
      <c r="D406">
        <v>1</v>
      </c>
    </row>
    <row r="407" spans="1:4" x14ac:dyDescent="0.25">
      <c r="A407" t="s">
        <v>2431</v>
      </c>
      <c r="B407" t="s">
        <v>7187</v>
      </c>
      <c r="C407">
        <v>1</v>
      </c>
      <c r="D407">
        <v>1</v>
      </c>
    </row>
    <row r="408" spans="1:4" x14ac:dyDescent="0.25">
      <c r="A408" t="s">
        <v>2435</v>
      </c>
      <c r="B408" t="s">
        <v>7187</v>
      </c>
      <c r="C408">
        <v>1</v>
      </c>
      <c r="D408">
        <v>1</v>
      </c>
    </row>
    <row r="409" spans="1:4" x14ac:dyDescent="0.25">
      <c r="A409" t="s">
        <v>2439</v>
      </c>
      <c r="B409" t="s">
        <v>7187</v>
      </c>
      <c r="C409">
        <v>1</v>
      </c>
      <c r="D409">
        <v>1</v>
      </c>
    </row>
    <row r="410" spans="1:4" x14ac:dyDescent="0.25">
      <c r="A410" t="s">
        <v>2443</v>
      </c>
      <c r="B410" t="s">
        <v>7187</v>
      </c>
      <c r="C410">
        <v>1</v>
      </c>
      <c r="D410">
        <v>1</v>
      </c>
    </row>
    <row r="411" spans="1:4" x14ac:dyDescent="0.25">
      <c r="A411" t="s">
        <v>2447</v>
      </c>
      <c r="B411" t="s">
        <v>7187</v>
      </c>
      <c r="C411">
        <v>1</v>
      </c>
      <c r="D411">
        <v>1</v>
      </c>
    </row>
    <row r="412" spans="1:4" x14ac:dyDescent="0.25">
      <c r="A412" t="s">
        <v>2451</v>
      </c>
      <c r="B412" t="s">
        <v>7187</v>
      </c>
      <c r="C412">
        <v>1</v>
      </c>
      <c r="D412">
        <v>1</v>
      </c>
    </row>
    <row r="413" spans="1:4" x14ac:dyDescent="0.25">
      <c r="A413" t="s">
        <v>2455</v>
      </c>
      <c r="B413" t="s">
        <v>7187</v>
      </c>
      <c r="C413">
        <v>1</v>
      </c>
      <c r="D413">
        <v>1</v>
      </c>
    </row>
    <row r="414" spans="1:4" x14ac:dyDescent="0.25">
      <c r="A414" t="s">
        <v>2459</v>
      </c>
      <c r="B414" t="s">
        <v>7187</v>
      </c>
      <c r="C414">
        <v>1</v>
      </c>
      <c r="D414">
        <v>1</v>
      </c>
    </row>
    <row r="415" spans="1:4" x14ac:dyDescent="0.25">
      <c r="A415" t="s">
        <v>2463</v>
      </c>
      <c r="B415" t="s">
        <v>7187</v>
      </c>
      <c r="C415">
        <v>1</v>
      </c>
      <c r="D415">
        <v>1</v>
      </c>
    </row>
    <row r="416" spans="1:4" x14ac:dyDescent="0.25">
      <c r="A416" t="s">
        <v>2467</v>
      </c>
      <c r="B416" t="s">
        <v>7187</v>
      </c>
      <c r="C416">
        <v>1</v>
      </c>
      <c r="D416">
        <v>1</v>
      </c>
    </row>
    <row r="417" spans="1:4" x14ac:dyDescent="0.25">
      <c r="A417" t="s">
        <v>2471</v>
      </c>
      <c r="B417" t="s">
        <v>7187</v>
      </c>
      <c r="C417">
        <v>1</v>
      </c>
      <c r="D417">
        <v>1</v>
      </c>
    </row>
    <row r="418" spans="1:4" x14ac:dyDescent="0.25">
      <c r="A418" t="s">
        <v>2475</v>
      </c>
      <c r="B418" t="s">
        <v>7187</v>
      </c>
      <c r="C418">
        <v>1</v>
      </c>
      <c r="D418">
        <v>1</v>
      </c>
    </row>
    <row r="419" spans="1:4" x14ac:dyDescent="0.25">
      <c r="A419" t="s">
        <v>2480</v>
      </c>
      <c r="B419" t="s">
        <v>7187</v>
      </c>
      <c r="C419">
        <v>1</v>
      </c>
      <c r="D419">
        <v>1</v>
      </c>
    </row>
    <row r="420" spans="1:4" x14ac:dyDescent="0.25">
      <c r="A420" t="s">
        <v>2485</v>
      </c>
      <c r="B420" t="s">
        <v>7187</v>
      </c>
      <c r="C420">
        <v>1</v>
      </c>
      <c r="D420">
        <v>1</v>
      </c>
    </row>
    <row r="421" spans="1:4" x14ac:dyDescent="0.25">
      <c r="A421" t="s">
        <v>2489</v>
      </c>
      <c r="B421" t="s">
        <v>7187</v>
      </c>
      <c r="C421">
        <v>1</v>
      </c>
      <c r="D421">
        <v>1</v>
      </c>
    </row>
    <row r="422" spans="1:4" x14ac:dyDescent="0.25">
      <c r="A422" t="s">
        <v>2493</v>
      </c>
      <c r="B422" t="s">
        <v>7187</v>
      </c>
      <c r="C422">
        <v>1</v>
      </c>
      <c r="D422">
        <v>1</v>
      </c>
    </row>
    <row r="423" spans="1:4" x14ac:dyDescent="0.25">
      <c r="A423" t="s">
        <v>2497</v>
      </c>
      <c r="B423" t="s">
        <v>7187</v>
      </c>
      <c r="C423">
        <v>1</v>
      </c>
      <c r="D423">
        <v>1</v>
      </c>
    </row>
    <row r="424" spans="1:4" x14ac:dyDescent="0.25">
      <c r="A424" t="s">
        <v>2502</v>
      </c>
      <c r="B424" t="s">
        <v>7187</v>
      </c>
      <c r="C424">
        <v>1</v>
      </c>
      <c r="D424">
        <v>1</v>
      </c>
    </row>
    <row r="425" spans="1:4" x14ac:dyDescent="0.25">
      <c r="A425" t="s">
        <v>2506</v>
      </c>
      <c r="B425" t="s">
        <v>7187</v>
      </c>
      <c r="C425">
        <v>1</v>
      </c>
      <c r="D425">
        <v>1</v>
      </c>
    </row>
    <row r="426" spans="1:4" x14ac:dyDescent="0.25">
      <c r="A426" t="s">
        <v>2510</v>
      </c>
      <c r="B426" t="s">
        <v>7187</v>
      </c>
      <c r="C426">
        <v>1</v>
      </c>
      <c r="D426">
        <v>1</v>
      </c>
    </row>
    <row r="427" spans="1:4" x14ac:dyDescent="0.25">
      <c r="A427" t="s">
        <v>2514</v>
      </c>
      <c r="B427" t="s">
        <v>7187</v>
      </c>
      <c r="C427">
        <v>1</v>
      </c>
      <c r="D427">
        <v>1</v>
      </c>
    </row>
    <row r="428" spans="1:4" x14ac:dyDescent="0.25">
      <c r="A428" t="s">
        <v>2518</v>
      </c>
      <c r="B428" t="s">
        <v>7187</v>
      </c>
      <c r="C428">
        <v>1</v>
      </c>
      <c r="D428">
        <v>1</v>
      </c>
    </row>
    <row r="429" spans="1:4" x14ac:dyDescent="0.25">
      <c r="A429" t="s">
        <v>2522</v>
      </c>
      <c r="B429" t="s">
        <v>7187</v>
      </c>
      <c r="C429">
        <v>1</v>
      </c>
      <c r="D429">
        <v>1</v>
      </c>
    </row>
    <row r="430" spans="1:4" x14ac:dyDescent="0.25">
      <c r="A430" t="s">
        <v>2527</v>
      </c>
      <c r="B430" t="s">
        <v>7187</v>
      </c>
      <c r="C430">
        <v>1</v>
      </c>
      <c r="D430">
        <v>1</v>
      </c>
    </row>
    <row r="431" spans="1:4" x14ac:dyDescent="0.25">
      <c r="A431" t="s">
        <v>2531</v>
      </c>
      <c r="B431" t="s">
        <v>7187</v>
      </c>
      <c r="C431">
        <v>1</v>
      </c>
      <c r="D431">
        <v>1</v>
      </c>
    </row>
    <row r="432" spans="1:4" x14ac:dyDescent="0.25">
      <c r="A432" t="s">
        <v>2535</v>
      </c>
      <c r="B432" t="s">
        <v>7187</v>
      </c>
      <c r="C432">
        <v>1</v>
      </c>
      <c r="D432">
        <v>1</v>
      </c>
    </row>
    <row r="433" spans="1:4" x14ac:dyDescent="0.25">
      <c r="A433" t="s">
        <v>2543</v>
      </c>
      <c r="B433" t="s">
        <v>7184</v>
      </c>
      <c r="C433">
        <v>381.5</v>
      </c>
      <c r="D433">
        <v>381.5</v>
      </c>
    </row>
    <row r="434" spans="1:4" x14ac:dyDescent="0.25">
      <c r="A434" t="s">
        <v>2554</v>
      </c>
      <c r="B434" t="s">
        <v>148</v>
      </c>
      <c r="C434">
        <v>8</v>
      </c>
      <c r="D434">
        <v>8</v>
      </c>
    </row>
    <row r="435" spans="1:4" x14ac:dyDescent="0.25">
      <c r="A435" t="s">
        <v>2562</v>
      </c>
      <c r="B435" t="s">
        <v>148</v>
      </c>
      <c r="C435">
        <v>8</v>
      </c>
      <c r="D435">
        <v>8</v>
      </c>
    </row>
    <row r="436" spans="1:4" x14ac:dyDescent="0.25">
      <c r="A436" t="s">
        <v>2568</v>
      </c>
      <c r="B436" t="s">
        <v>148</v>
      </c>
      <c r="C436">
        <v>8</v>
      </c>
      <c r="D436">
        <v>8</v>
      </c>
    </row>
    <row r="437" spans="1:4" x14ac:dyDescent="0.25">
      <c r="A437" t="s">
        <v>2574</v>
      </c>
      <c r="B437" t="s">
        <v>148</v>
      </c>
      <c r="C437">
        <v>17</v>
      </c>
      <c r="D437">
        <v>17</v>
      </c>
    </row>
    <row r="438" spans="1:4" x14ac:dyDescent="0.25">
      <c r="A438" t="s">
        <v>2583</v>
      </c>
      <c r="B438" t="s">
        <v>7184</v>
      </c>
      <c r="C438">
        <v>321</v>
      </c>
      <c r="D438">
        <v>321</v>
      </c>
    </row>
    <row r="439" spans="1:4" x14ac:dyDescent="0.25">
      <c r="A439" t="s">
        <v>2590</v>
      </c>
      <c r="B439" t="s">
        <v>7196</v>
      </c>
      <c r="C439">
        <v>65</v>
      </c>
      <c r="D439">
        <v>65</v>
      </c>
    </row>
    <row r="440" spans="1:4" x14ac:dyDescent="0.25">
      <c r="A440" t="s">
        <v>2599</v>
      </c>
      <c r="B440" t="s">
        <v>7190</v>
      </c>
      <c r="C440">
        <v>1</v>
      </c>
      <c r="D440">
        <v>1</v>
      </c>
    </row>
    <row r="441" spans="1:4" x14ac:dyDescent="0.25">
      <c r="A441" t="s">
        <v>2606</v>
      </c>
      <c r="B441" t="s">
        <v>7187</v>
      </c>
      <c r="C441">
        <v>3</v>
      </c>
      <c r="D441">
        <v>3</v>
      </c>
    </row>
    <row r="442" spans="1:4" x14ac:dyDescent="0.25">
      <c r="A442" t="s">
        <v>2612</v>
      </c>
      <c r="B442" t="s">
        <v>7184</v>
      </c>
      <c r="C442">
        <v>160</v>
      </c>
      <c r="D442">
        <v>160</v>
      </c>
    </row>
    <row r="443" spans="1:4" x14ac:dyDescent="0.25">
      <c r="A443" t="s">
        <v>2622</v>
      </c>
      <c r="B443" t="s">
        <v>7187</v>
      </c>
      <c r="C443">
        <v>1</v>
      </c>
      <c r="D443">
        <v>1</v>
      </c>
    </row>
    <row r="444" spans="1:4" x14ac:dyDescent="0.25">
      <c r="A444" t="s">
        <v>2630</v>
      </c>
      <c r="B444" t="s">
        <v>7187</v>
      </c>
      <c r="C444">
        <v>1</v>
      </c>
      <c r="D444">
        <v>1</v>
      </c>
    </row>
    <row r="445" spans="1:4" x14ac:dyDescent="0.25">
      <c r="A445" t="s">
        <v>2637</v>
      </c>
      <c r="B445" t="s">
        <v>7187</v>
      </c>
      <c r="C445">
        <v>1</v>
      </c>
      <c r="D445">
        <v>1</v>
      </c>
    </row>
    <row r="446" spans="1:4" x14ac:dyDescent="0.25">
      <c r="A446" t="s">
        <v>2644</v>
      </c>
      <c r="B446" t="s">
        <v>148</v>
      </c>
      <c r="C446">
        <v>11</v>
      </c>
      <c r="D446">
        <v>11</v>
      </c>
    </row>
    <row r="447" spans="1:4" x14ac:dyDescent="0.25">
      <c r="A447" t="s">
        <v>2653</v>
      </c>
      <c r="B447" t="s">
        <v>7187</v>
      </c>
      <c r="C447">
        <v>1</v>
      </c>
      <c r="D447">
        <v>1</v>
      </c>
    </row>
    <row r="448" spans="1:4" x14ac:dyDescent="0.25">
      <c r="A448" t="s">
        <v>2662</v>
      </c>
      <c r="B448" t="s">
        <v>148</v>
      </c>
      <c r="C448">
        <v>10</v>
      </c>
      <c r="D448">
        <v>10</v>
      </c>
    </row>
    <row r="449" spans="1:4" x14ac:dyDescent="0.25">
      <c r="A449" t="s">
        <v>2671</v>
      </c>
      <c r="B449" t="s">
        <v>7187</v>
      </c>
      <c r="C449">
        <v>1</v>
      </c>
      <c r="D449">
        <v>1</v>
      </c>
    </row>
    <row r="450" spans="1:4" x14ac:dyDescent="0.25">
      <c r="A450" t="s">
        <v>2678</v>
      </c>
      <c r="B450" t="s">
        <v>7187</v>
      </c>
      <c r="C450">
        <v>23</v>
      </c>
      <c r="D450">
        <v>23</v>
      </c>
    </row>
    <row r="451" spans="1:4" x14ac:dyDescent="0.25">
      <c r="A451" t="s">
        <v>2688</v>
      </c>
      <c r="B451" t="s">
        <v>7187</v>
      </c>
      <c r="C451">
        <v>1</v>
      </c>
      <c r="D451">
        <v>1</v>
      </c>
    </row>
    <row r="452" spans="1:4" x14ac:dyDescent="0.25">
      <c r="A452" t="s">
        <v>2695</v>
      </c>
      <c r="B452" t="s">
        <v>7187</v>
      </c>
      <c r="C452">
        <v>1</v>
      </c>
      <c r="D452">
        <v>1</v>
      </c>
    </row>
    <row r="453" spans="1:4" x14ac:dyDescent="0.25">
      <c r="A453" t="s">
        <v>2702</v>
      </c>
      <c r="B453" t="s">
        <v>148</v>
      </c>
      <c r="C453">
        <v>1</v>
      </c>
      <c r="D453">
        <v>1</v>
      </c>
    </row>
    <row r="454" spans="1:4" x14ac:dyDescent="0.25">
      <c r="A454" t="s">
        <v>2709</v>
      </c>
      <c r="B454" t="s">
        <v>7187</v>
      </c>
      <c r="C454">
        <v>2</v>
      </c>
      <c r="D454">
        <v>2</v>
      </c>
    </row>
    <row r="455" spans="1:4" x14ac:dyDescent="0.25">
      <c r="A455" t="s">
        <v>2718</v>
      </c>
      <c r="B455" t="s">
        <v>7187</v>
      </c>
      <c r="C455">
        <v>3</v>
      </c>
      <c r="D455">
        <v>3</v>
      </c>
    </row>
    <row r="456" spans="1:4" x14ac:dyDescent="0.25">
      <c r="A456" t="s">
        <v>2725</v>
      </c>
      <c r="B456" t="s">
        <v>7187</v>
      </c>
      <c r="C456">
        <v>4</v>
      </c>
      <c r="D456">
        <v>4</v>
      </c>
    </row>
    <row r="457" spans="1:4" x14ac:dyDescent="0.25">
      <c r="A457" t="s">
        <v>2734</v>
      </c>
      <c r="B457" t="s">
        <v>7196</v>
      </c>
      <c r="C457">
        <v>450</v>
      </c>
      <c r="D457">
        <v>450</v>
      </c>
    </row>
    <row r="458" spans="1:4" x14ac:dyDescent="0.25">
      <c r="A458" t="s">
        <v>2743</v>
      </c>
      <c r="B458" t="s">
        <v>7187</v>
      </c>
      <c r="C458">
        <v>5</v>
      </c>
      <c r="D458">
        <v>5</v>
      </c>
    </row>
    <row r="459" spans="1:4" x14ac:dyDescent="0.25">
      <c r="A459" t="s">
        <v>2750</v>
      </c>
      <c r="B459" t="s">
        <v>7187</v>
      </c>
      <c r="C459">
        <v>1</v>
      </c>
      <c r="D459">
        <v>1</v>
      </c>
    </row>
    <row r="460" spans="1:4" x14ac:dyDescent="0.25">
      <c r="A460" t="s">
        <v>2756</v>
      </c>
      <c r="B460" t="s">
        <v>7187</v>
      </c>
      <c r="C460">
        <v>2</v>
      </c>
      <c r="D460">
        <v>2</v>
      </c>
    </row>
    <row r="461" spans="1:4" x14ac:dyDescent="0.25">
      <c r="A461" t="s">
        <v>2764</v>
      </c>
      <c r="B461" t="s">
        <v>7196</v>
      </c>
      <c r="C461">
        <v>1858.7</v>
      </c>
      <c r="D461">
        <v>1858.7</v>
      </c>
    </row>
    <row r="462" spans="1:4" x14ac:dyDescent="0.25">
      <c r="A462" t="s">
        <v>2772</v>
      </c>
      <c r="B462" t="s">
        <v>7190</v>
      </c>
      <c r="C462">
        <v>1</v>
      </c>
      <c r="D462">
        <v>1</v>
      </c>
    </row>
    <row r="463" spans="1:4" x14ac:dyDescent="0.25">
      <c r="A463" t="s">
        <v>2779</v>
      </c>
      <c r="B463" t="s">
        <v>7190</v>
      </c>
      <c r="C463">
        <v>1</v>
      </c>
      <c r="D463">
        <v>1</v>
      </c>
    </row>
    <row r="464" spans="1:4" x14ac:dyDescent="0.25">
      <c r="A464" t="s">
        <v>2785</v>
      </c>
      <c r="B464" t="s">
        <v>7187</v>
      </c>
      <c r="C464">
        <v>1</v>
      </c>
      <c r="D464">
        <v>1</v>
      </c>
    </row>
    <row r="465" spans="1:4" x14ac:dyDescent="0.25">
      <c r="A465" t="s">
        <v>2793</v>
      </c>
      <c r="B465" t="s">
        <v>7187</v>
      </c>
      <c r="C465">
        <v>14</v>
      </c>
      <c r="D465">
        <v>14</v>
      </c>
    </row>
    <row r="466" spans="1:4" x14ac:dyDescent="0.25">
      <c r="A466" t="s">
        <v>2801</v>
      </c>
      <c r="B466" t="s">
        <v>7187</v>
      </c>
      <c r="C466">
        <v>2</v>
      </c>
      <c r="D466">
        <v>2</v>
      </c>
    </row>
    <row r="467" spans="1:4" x14ac:dyDescent="0.25">
      <c r="A467" t="s">
        <v>2808</v>
      </c>
      <c r="B467" t="s">
        <v>7187</v>
      </c>
      <c r="C467">
        <v>3</v>
      </c>
      <c r="D467">
        <v>3</v>
      </c>
    </row>
    <row r="468" spans="1:4" x14ac:dyDescent="0.25">
      <c r="A468" t="s">
        <v>2815</v>
      </c>
      <c r="B468" t="s">
        <v>7187</v>
      </c>
      <c r="C468">
        <v>1</v>
      </c>
      <c r="D468">
        <v>1</v>
      </c>
    </row>
    <row r="469" spans="1:4" x14ac:dyDescent="0.25">
      <c r="A469" t="s">
        <v>2822</v>
      </c>
      <c r="B469" t="s">
        <v>7187</v>
      </c>
      <c r="C469">
        <v>1</v>
      </c>
      <c r="D469">
        <v>1</v>
      </c>
    </row>
    <row r="470" spans="1:4" x14ac:dyDescent="0.25">
      <c r="A470" t="s">
        <v>2828</v>
      </c>
      <c r="B470" t="s">
        <v>7187</v>
      </c>
      <c r="C470">
        <v>3</v>
      </c>
      <c r="D470">
        <v>3</v>
      </c>
    </row>
    <row r="471" spans="1:4" x14ac:dyDescent="0.25">
      <c r="A471" t="s">
        <v>2834</v>
      </c>
      <c r="B471" t="s">
        <v>7187</v>
      </c>
      <c r="C471">
        <v>103</v>
      </c>
      <c r="D471">
        <v>103</v>
      </c>
    </row>
    <row r="472" spans="1:4" x14ac:dyDescent="0.25">
      <c r="A472" t="s">
        <v>2841</v>
      </c>
      <c r="B472" t="s">
        <v>7187</v>
      </c>
      <c r="C472">
        <v>14</v>
      </c>
      <c r="D472">
        <v>14</v>
      </c>
    </row>
    <row r="473" spans="1:4" x14ac:dyDescent="0.25">
      <c r="A473" t="s">
        <v>2848</v>
      </c>
      <c r="B473" t="s">
        <v>7187</v>
      </c>
      <c r="C473">
        <v>16</v>
      </c>
      <c r="D473">
        <v>16</v>
      </c>
    </row>
    <row r="474" spans="1:4" x14ac:dyDescent="0.25">
      <c r="A474" t="s">
        <v>2856</v>
      </c>
      <c r="B474" t="s">
        <v>7187</v>
      </c>
      <c r="C474">
        <v>6</v>
      </c>
      <c r="D474">
        <v>6</v>
      </c>
    </row>
    <row r="475" spans="1:4" x14ac:dyDescent="0.25">
      <c r="A475" t="s">
        <v>2863</v>
      </c>
      <c r="B475" t="s">
        <v>7187</v>
      </c>
      <c r="C475">
        <v>3</v>
      </c>
      <c r="D475">
        <v>3</v>
      </c>
    </row>
    <row r="476" spans="1:4" x14ac:dyDescent="0.25">
      <c r="A476" t="s">
        <v>2870</v>
      </c>
      <c r="B476" t="s">
        <v>7187</v>
      </c>
      <c r="C476">
        <v>2</v>
      </c>
      <c r="D476">
        <v>2</v>
      </c>
    </row>
    <row r="477" spans="1:4" x14ac:dyDescent="0.25">
      <c r="A477" t="s">
        <v>2877</v>
      </c>
      <c r="B477" t="s">
        <v>7187</v>
      </c>
      <c r="C477">
        <v>3</v>
      </c>
      <c r="D477">
        <v>3</v>
      </c>
    </row>
    <row r="478" spans="1:4" x14ac:dyDescent="0.25">
      <c r="A478" t="s">
        <v>2883</v>
      </c>
      <c r="B478" t="s">
        <v>7187</v>
      </c>
      <c r="C478">
        <v>1</v>
      </c>
      <c r="D478">
        <v>1</v>
      </c>
    </row>
    <row r="479" spans="1:4" x14ac:dyDescent="0.25">
      <c r="A479" t="s">
        <v>2889</v>
      </c>
      <c r="B479" t="s">
        <v>7187</v>
      </c>
      <c r="C479">
        <v>46</v>
      </c>
      <c r="D479">
        <v>46</v>
      </c>
    </row>
    <row r="480" spans="1:4" x14ac:dyDescent="0.25">
      <c r="A480" t="s">
        <v>2896</v>
      </c>
      <c r="B480" t="s">
        <v>7196</v>
      </c>
      <c r="C480">
        <v>237</v>
      </c>
      <c r="D480">
        <v>237</v>
      </c>
    </row>
    <row r="481" spans="1:4" x14ac:dyDescent="0.25">
      <c r="A481" t="s">
        <v>2905</v>
      </c>
      <c r="B481" t="s">
        <v>7189</v>
      </c>
      <c r="C481">
        <v>1</v>
      </c>
      <c r="D481">
        <v>1</v>
      </c>
    </row>
    <row r="482" spans="1:4" x14ac:dyDescent="0.25">
      <c r="A482" t="s">
        <v>2912</v>
      </c>
      <c r="B482" t="s">
        <v>7184</v>
      </c>
      <c r="C482">
        <v>95</v>
      </c>
      <c r="D482">
        <v>95</v>
      </c>
    </row>
    <row r="483" spans="1:4" x14ac:dyDescent="0.25">
      <c r="A483" t="s">
        <v>2922</v>
      </c>
      <c r="B483" t="s">
        <v>7188</v>
      </c>
      <c r="C483">
        <v>1</v>
      </c>
      <c r="D483">
        <v>1</v>
      </c>
    </row>
    <row r="484" spans="1:4" x14ac:dyDescent="0.25">
      <c r="A484" t="s">
        <v>2929</v>
      </c>
      <c r="B484" t="s">
        <v>7189</v>
      </c>
      <c r="C484">
        <v>1</v>
      </c>
      <c r="D484">
        <v>1</v>
      </c>
    </row>
    <row r="485" spans="1:4" x14ac:dyDescent="0.25">
      <c r="A485" t="s">
        <v>2934</v>
      </c>
      <c r="B485" t="s">
        <v>7198</v>
      </c>
      <c r="C485">
        <v>50</v>
      </c>
      <c r="D485">
        <v>50</v>
      </c>
    </row>
    <row r="486" spans="1:4" x14ac:dyDescent="0.25">
      <c r="A486" t="s">
        <v>2943</v>
      </c>
      <c r="B486" t="s">
        <v>7189</v>
      </c>
      <c r="C486">
        <v>1</v>
      </c>
      <c r="D486">
        <v>1</v>
      </c>
    </row>
    <row r="487" spans="1:4" x14ac:dyDescent="0.25">
      <c r="A487" t="s">
        <v>2950</v>
      </c>
      <c r="B487" t="s">
        <v>7196</v>
      </c>
      <c r="C487">
        <v>482.5</v>
      </c>
      <c r="D487">
        <v>482.5</v>
      </c>
    </row>
    <row r="488" spans="1:4" x14ac:dyDescent="0.25">
      <c r="A488" t="s">
        <v>2959</v>
      </c>
      <c r="B488" t="s">
        <v>7199</v>
      </c>
      <c r="C488">
        <v>1</v>
      </c>
      <c r="D488">
        <v>1</v>
      </c>
    </row>
    <row r="489" spans="1:4" x14ac:dyDescent="0.25">
      <c r="A489" t="s">
        <v>2969</v>
      </c>
      <c r="B489" t="s">
        <v>7200</v>
      </c>
      <c r="C489">
        <v>1</v>
      </c>
      <c r="D489">
        <v>1</v>
      </c>
    </row>
    <row r="490" spans="1:4" x14ac:dyDescent="0.25">
      <c r="A490" t="s">
        <v>2977</v>
      </c>
      <c r="B490" t="s">
        <v>7189</v>
      </c>
      <c r="C490">
        <v>1</v>
      </c>
      <c r="D490">
        <v>1</v>
      </c>
    </row>
    <row r="491" spans="1:4" x14ac:dyDescent="0.25">
      <c r="A491" t="s">
        <v>2984</v>
      </c>
      <c r="B491" t="s">
        <v>7184</v>
      </c>
      <c r="C491">
        <v>1</v>
      </c>
      <c r="D491">
        <v>1</v>
      </c>
    </row>
    <row r="492" spans="1:4" x14ac:dyDescent="0.25">
      <c r="A492" t="s">
        <v>2990</v>
      </c>
      <c r="B492" t="s">
        <v>7189</v>
      </c>
      <c r="C492">
        <v>1</v>
      </c>
      <c r="D492">
        <v>1</v>
      </c>
    </row>
    <row r="493" spans="1:4" x14ac:dyDescent="0.25">
      <c r="A493" t="s">
        <v>2997</v>
      </c>
      <c r="B493" t="s">
        <v>7189</v>
      </c>
      <c r="C493">
        <v>1</v>
      </c>
      <c r="D493">
        <v>1</v>
      </c>
    </row>
    <row r="494" spans="1:4" x14ac:dyDescent="0.25">
      <c r="A494" t="s">
        <v>3004</v>
      </c>
      <c r="B494" t="s">
        <v>7184</v>
      </c>
      <c r="C494">
        <v>1</v>
      </c>
      <c r="D494">
        <v>1</v>
      </c>
    </row>
    <row r="495" spans="1:4" x14ac:dyDescent="0.25">
      <c r="A495" t="s">
        <v>3008</v>
      </c>
      <c r="B495" t="s">
        <v>7187</v>
      </c>
      <c r="C495">
        <v>1</v>
      </c>
      <c r="D495">
        <v>1</v>
      </c>
    </row>
    <row r="496" spans="1:4" x14ac:dyDescent="0.25">
      <c r="A496" t="s">
        <v>3012</v>
      </c>
      <c r="B496" t="s">
        <v>7184</v>
      </c>
      <c r="C496">
        <v>100</v>
      </c>
      <c r="D496">
        <v>100</v>
      </c>
    </row>
    <row r="497" spans="1:4" x14ac:dyDescent="0.25">
      <c r="A497" t="s">
        <v>3021</v>
      </c>
      <c r="B497" t="s">
        <v>7184</v>
      </c>
      <c r="C497">
        <v>100</v>
      </c>
      <c r="D497">
        <v>100</v>
      </c>
    </row>
    <row r="498" spans="1:4" x14ac:dyDescent="0.25">
      <c r="A498" t="s">
        <v>3023</v>
      </c>
      <c r="B498" t="s">
        <v>7184</v>
      </c>
      <c r="C498">
        <v>100</v>
      </c>
      <c r="D498">
        <v>100</v>
      </c>
    </row>
    <row r="499" spans="1:4" x14ac:dyDescent="0.25">
      <c r="A499" t="s">
        <v>3029</v>
      </c>
      <c r="B499" t="s">
        <v>7184</v>
      </c>
      <c r="C499">
        <v>1</v>
      </c>
      <c r="D499">
        <v>1</v>
      </c>
    </row>
    <row r="500" spans="1:4" x14ac:dyDescent="0.25">
      <c r="A500" t="s">
        <v>3035</v>
      </c>
      <c r="B500" t="s">
        <v>7184</v>
      </c>
      <c r="C500">
        <v>1</v>
      </c>
      <c r="D500">
        <v>1</v>
      </c>
    </row>
    <row r="501" spans="1:4" x14ac:dyDescent="0.25">
      <c r="A501" t="s">
        <v>3041</v>
      </c>
      <c r="B501" t="s">
        <v>7196</v>
      </c>
      <c r="C501">
        <v>152</v>
      </c>
      <c r="D501">
        <v>152</v>
      </c>
    </row>
    <row r="502" spans="1:4" x14ac:dyDescent="0.25">
      <c r="A502" t="s">
        <v>3051</v>
      </c>
      <c r="B502" t="s">
        <v>7184</v>
      </c>
      <c r="C502">
        <v>600</v>
      </c>
      <c r="D502">
        <v>600</v>
      </c>
    </row>
    <row r="503" spans="1:4" x14ac:dyDescent="0.25">
      <c r="A503" t="s">
        <v>3057</v>
      </c>
      <c r="B503" t="s">
        <v>7184</v>
      </c>
      <c r="C503">
        <v>5820</v>
      </c>
      <c r="D503">
        <v>5820</v>
      </c>
    </row>
    <row r="504" spans="1:4" x14ac:dyDescent="0.25">
      <c r="A504" t="s">
        <v>3065</v>
      </c>
      <c r="B504" t="s">
        <v>7196</v>
      </c>
      <c r="C504">
        <v>516</v>
      </c>
      <c r="D504">
        <v>516</v>
      </c>
    </row>
    <row r="505" spans="1:4" x14ac:dyDescent="0.25">
      <c r="A505" t="s">
        <v>3074</v>
      </c>
      <c r="B505" t="s">
        <v>7184</v>
      </c>
      <c r="C505">
        <v>1</v>
      </c>
      <c r="D505">
        <v>1</v>
      </c>
    </row>
    <row r="506" spans="1:4" x14ac:dyDescent="0.25">
      <c r="A506" t="s">
        <v>3079</v>
      </c>
      <c r="B506" t="s">
        <v>7184</v>
      </c>
      <c r="C506">
        <v>1</v>
      </c>
      <c r="D506">
        <v>1</v>
      </c>
    </row>
    <row r="507" spans="1:4" x14ac:dyDescent="0.25">
      <c r="A507" t="s">
        <v>3084</v>
      </c>
      <c r="B507" t="s">
        <v>7184</v>
      </c>
      <c r="C507">
        <v>1</v>
      </c>
      <c r="D507">
        <v>1</v>
      </c>
    </row>
    <row r="508" spans="1:4" x14ac:dyDescent="0.25">
      <c r="A508" t="s">
        <v>3089</v>
      </c>
      <c r="B508" t="s">
        <v>7184</v>
      </c>
      <c r="C508">
        <v>2760</v>
      </c>
      <c r="D508">
        <v>2760</v>
      </c>
    </row>
    <row r="509" spans="1:4" x14ac:dyDescent="0.25">
      <c r="A509" t="s">
        <v>3100</v>
      </c>
      <c r="B509" t="s">
        <v>7184</v>
      </c>
      <c r="C509">
        <v>1</v>
      </c>
      <c r="D509">
        <v>1</v>
      </c>
    </row>
    <row r="510" spans="1:4" x14ac:dyDescent="0.25">
      <c r="A510" t="s">
        <v>3105</v>
      </c>
      <c r="B510" t="s">
        <v>7184</v>
      </c>
      <c r="C510">
        <v>100</v>
      </c>
      <c r="D510">
        <v>100</v>
      </c>
    </row>
    <row r="511" spans="1:4" x14ac:dyDescent="0.25">
      <c r="A511" t="s">
        <v>3112</v>
      </c>
      <c r="B511" t="s">
        <v>7184</v>
      </c>
      <c r="C511">
        <v>1</v>
      </c>
      <c r="D511">
        <v>1</v>
      </c>
    </row>
    <row r="512" spans="1:4" x14ac:dyDescent="0.25">
      <c r="A512" t="s">
        <v>3117</v>
      </c>
      <c r="B512" t="s">
        <v>7196</v>
      </c>
      <c r="C512">
        <v>4800</v>
      </c>
      <c r="D512">
        <v>4800</v>
      </c>
    </row>
    <row r="513" spans="1:4" x14ac:dyDescent="0.25">
      <c r="A513" t="s">
        <v>3125</v>
      </c>
      <c r="B513" t="s">
        <v>7184</v>
      </c>
      <c r="C513">
        <v>100</v>
      </c>
      <c r="D513">
        <v>100</v>
      </c>
    </row>
    <row r="514" spans="1:4" x14ac:dyDescent="0.25">
      <c r="A514" t="s">
        <v>3129</v>
      </c>
      <c r="B514" t="s">
        <v>7184</v>
      </c>
      <c r="C514">
        <v>1</v>
      </c>
      <c r="D514">
        <v>1</v>
      </c>
    </row>
    <row r="515" spans="1:4" x14ac:dyDescent="0.25">
      <c r="A515" t="s">
        <v>3135</v>
      </c>
      <c r="B515" t="s">
        <v>7184</v>
      </c>
      <c r="C515">
        <v>100</v>
      </c>
      <c r="D515">
        <v>100</v>
      </c>
    </row>
    <row r="516" spans="1:4" x14ac:dyDescent="0.25">
      <c r="A516" t="s">
        <v>3141</v>
      </c>
      <c r="B516" t="s">
        <v>7184</v>
      </c>
      <c r="C516">
        <v>1</v>
      </c>
      <c r="D516">
        <v>1</v>
      </c>
    </row>
    <row r="517" spans="1:4" x14ac:dyDescent="0.25">
      <c r="A517" t="s">
        <v>3146</v>
      </c>
      <c r="B517" t="s">
        <v>7184</v>
      </c>
      <c r="C517">
        <v>1179</v>
      </c>
      <c r="D517">
        <v>1179</v>
      </c>
    </row>
    <row r="518" spans="1:4" x14ac:dyDescent="0.25">
      <c r="A518" t="s">
        <v>3156</v>
      </c>
      <c r="B518" t="s">
        <v>7198</v>
      </c>
      <c r="C518">
        <v>1900</v>
      </c>
      <c r="D518">
        <v>1900</v>
      </c>
    </row>
    <row r="519" spans="1:4" x14ac:dyDescent="0.25">
      <c r="A519" t="s">
        <v>3163</v>
      </c>
      <c r="B519" t="s">
        <v>7184</v>
      </c>
      <c r="C519">
        <v>3432</v>
      </c>
      <c r="D519">
        <v>3432</v>
      </c>
    </row>
    <row r="520" spans="1:4" x14ac:dyDescent="0.25">
      <c r="A520" t="s">
        <v>3172</v>
      </c>
      <c r="B520" t="s">
        <v>7184</v>
      </c>
      <c r="C520">
        <v>1600</v>
      </c>
      <c r="D520">
        <v>1600</v>
      </c>
    </row>
    <row r="521" spans="1:4" x14ac:dyDescent="0.25">
      <c r="A521" t="s">
        <v>3181</v>
      </c>
      <c r="B521" t="s">
        <v>7189</v>
      </c>
      <c r="C521">
        <v>1</v>
      </c>
      <c r="D521">
        <v>1</v>
      </c>
    </row>
    <row r="522" spans="1:4" x14ac:dyDescent="0.25">
      <c r="A522" t="s">
        <v>3188</v>
      </c>
      <c r="B522" t="s">
        <v>7184</v>
      </c>
      <c r="C522">
        <v>1</v>
      </c>
      <c r="D522">
        <v>1</v>
      </c>
    </row>
    <row r="523" spans="1:4" x14ac:dyDescent="0.25">
      <c r="A523" t="s">
        <v>3192</v>
      </c>
      <c r="B523" t="s">
        <v>7184</v>
      </c>
      <c r="C523">
        <v>100</v>
      </c>
      <c r="D523">
        <v>100</v>
      </c>
    </row>
    <row r="524" spans="1:4" x14ac:dyDescent="0.25">
      <c r="A524" t="s">
        <v>3198</v>
      </c>
      <c r="B524" t="s">
        <v>7184</v>
      </c>
      <c r="C524">
        <v>1</v>
      </c>
      <c r="D524">
        <v>1</v>
      </c>
    </row>
    <row r="525" spans="1:4" x14ac:dyDescent="0.25">
      <c r="A525" t="s">
        <v>3202</v>
      </c>
      <c r="B525" t="s">
        <v>7184</v>
      </c>
      <c r="C525">
        <v>100</v>
      </c>
      <c r="D525">
        <v>100</v>
      </c>
    </row>
    <row r="526" spans="1:4" x14ac:dyDescent="0.25">
      <c r="A526" t="s">
        <v>3205</v>
      </c>
      <c r="B526" t="s">
        <v>7184</v>
      </c>
      <c r="C526">
        <v>100</v>
      </c>
      <c r="D526">
        <v>100</v>
      </c>
    </row>
    <row r="527" spans="1:4" x14ac:dyDescent="0.25">
      <c r="A527" t="s">
        <v>3210</v>
      </c>
      <c r="B527" t="s">
        <v>7184</v>
      </c>
      <c r="C527">
        <v>100</v>
      </c>
      <c r="D527">
        <v>100</v>
      </c>
    </row>
    <row r="528" spans="1:4" x14ac:dyDescent="0.25">
      <c r="A528" t="s">
        <v>3214</v>
      </c>
      <c r="B528" t="s">
        <v>7184</v>
      </c>
      <c r="C528">
        <v>1</v>
      </c>
      <c r="D528">
        <v>1</v>
      </c>
    </row>
    <row r="529" spans="1:4" x14ac:dyDescent="0.25">
      <c r="A529" t="s">
        <v>3219</v>
      </c>
      <c r="B529" t="s">
        <v>7184</v>
      </c>
      <c r="C529">
        <v>1</v>
      </c>
      <c r="D529">
        <v>1</v>
      </c>
    </row>
    <row r="530" spans="1:4" x14ac:dyDescent="0.25">
      <c r="A530" t="s">
        <v>3225</v>
      </c>
      <c r="B530" t="s">
        <v>7184</v>
      </c>
      <c r="C530">
        <v>1.25</v>
      </c>
      <c r="D530">
        <v>1.25</v>
      </c>
    </row>
    <row r="531" spans="1:4" x14ac:dyDescent="0.25">
      <c r="A531" t="s">
        <v>3232</v>
      </c>
      <c r="B531" t="s">
        <v>7196</v>
      </c>
      <c r="C531">
        <v>1500</v>
      </c>
      <c r="D531">
        <v>1500</v>
      </c>
    </row>
    <row r="532" spans="1:4" x14ac:dyDescent="0.25">
      <c r="A532" t="s">
        <v>3239</v>
      </c>
      <c r="B532" t="s">
        <v>7192</v>
      </c>
      <c r="C532">
        <v>276</v>
      </c>
      <c r="D532">
        <v>276</v>
      </c>
    </row>
    <row r="533" spans="1:4" x14ac:dyDescent="0.25">
      <c r="A533" t="s">
        <v>3248</v>
      </c>
      <c r="B533" t="s">
        <v>7184</v>
      </c>
      <c r="C533">
        <v>1600</v>
      </c>
      <c r="D533">
        <v>1600</v>
      </c>
    </row>
    <row r="534" spans="1:4" x14ac:dyDescent="0.25">
      <c r="A534" t="s">
        <v>3254</v>
      </c>
      <c r="B534" t="s">
        <v>7184</v>
      </c>
      <c r="C534">
        <v>560</v>
      </c>
      <c r="D534">
        <v>560</v>
      </c>
    </row>
    <row r="535" spans="1:4" x14ac:dyDescent="0.25">
      <c r="A535" t="s">
        <v>3261</v>
      </c>
      <c r="B535" t="s">
        <v>7184</v>
      </c>
      <c r="C535">
        <v>2560</v>
      </c>
      <c r="D535">
        <v>2560</v>
      </c>
    </row>
    <row r="536" spans="1:4" x14ac:dyDescent="0.25">
      <c r="A536" t="s">
        <v>3269</v>
      </c>
      <c r="B536" t="s">
        <v>7184</v>
      </c>
      <c r="C536">
        <v>30300</v>
      </c>
      <c r="D536">
        <v>30300</v>
      </c>
    </row>
    <row r="537" spans="1:4" x14ac:dyDescent="0.25">
      <c r="A537" t="s">
        <v>3276</v>
      </c>
      <c r="B537" t="s">
        <v>7189</v>
      </c>
      <c r="C537">
        <v>1</v>
      </c>
      <c r="D537">
        <v>1</v>
      </c>
    </row>
    <row r="538" spans="1:4" x14ac:dyDescent="0.25">
      <c r="A538" t="s">
        <v>3283</v>
      </c>
      <c r="B538" t="s">
        <v>7184</v>
      </c>
      <c r="C538">
        <v>1</v>
      </c>
      <c r="D538">
        <v>1</v>
      </c>
    </row>
    <row r="539" spans="1:4" x14ac:dyDescent="0.25">
      <c r="A539" t="s">
        <v>3288</v>
      </c>
      <c r="B539" t="s">
        <v>7184</v>
      </c>
      <c r="C539">
        <v>1</v>
      </c>
      <c r="D539">
        <v>1</v>
      </c>
    </row>
    <row r="540" spans="1:4" x14ac:dyDescent="0.25">
      <c r="A540" t="s">
        <v>3292</v>
      </c>
      <c r="B540" t="s">
        <v>7184</v>
      </c>
      <c r="C540">
        <v>1</v>
      </c>
      <c r="D540">
        <v>1</v>
      </c>
    </row>
    <row r="541" spans="1:4" x14ac:dyDescent="0.25">
      <c r="A541" t="s">
        <v>3297</v>
      </c>
      <c r="B541" t="s">
        <v>7196</v>
      </c>
      <c r="C541">
        <v>1</v>
      </c>
      <c r="D541">
        <v>1</v>
      </c>
    </row>
    <row r="542" spans="1:4" x14ac:dyDescent="0.25">
      <c r="A542" t="s">
        <v>3303</v>
      </c>
      <c r="B542" t="s">
        <v>7184</v>
      </c>
      <c r="C542">
        <v>1</v>
      </c>
      <c r="D542">
        <v>1</v>
      </c>
    </row>
    <row r="543" spans="1:4" x14ac:dyDescent="0.25">
      <c r="A543" t="s">
        <v>3309</v>
      </c>
      <c r="B543" t="s">
        <v>7184</v>
      </c>
      <c r="C543">
        <v>1</v>
      </c>
      <c r="D543">
        <v>1</v>
      </c>
    </row>
    <row r="544" spans="1:4" x14ac:dyDescent="0.25">
      <c r="A544" t="s">
        <v>3314</v>
      </c>
      <c r="B544" t="s">
        <v>7184</v>
      </c>
      <c r="C544">
        <v>1</v>
      </c>
      <c r="D544">
        <v>1</v>
      </c>
    </row>
    <row r="545" spans="1:4" x14ac:dyDescent="0.25">
      <c r="A545" t="s">
        <v>3319</v>
      </c>
      <c r="B545" t="s">
        <v>7184</v>
      </c>
      <c r="C545">
        <v>1</v>
      </c>
      <c r="D545">
        <v>1</v>
      </c>
    </row>
    <row r="546" spans="1:4" x14ac:dyDescent="0.25">
      <c r="A546" t="s">
        <v>3324</v>
      </c>
      <c r="B546" t="s">
        <v>7184</v>
      </c>
      <c r="C546">
        <v>1</v>
      </c>
      <c r="D546">
        <v>1</v>
      </c>
    </row>
    <row r="547" spans="1:4" x14ac:dyDescent="0.25">
      <c r="A547" t="s">
        <v>3329</v>
      </c>
      <c r="B547" t="s">
        <v>7184</v>
      </c>
      <c r="C547">
        <v>1</v>
      </c>
      <c r="D547">
        <v>1</v>
      </c>
    </row>
    <row r="548" spans="1:4" x14ac:dyDescent="0.25">
      <c r="A548" t="s">
        <v>3334</v>
      </c>
      <c r="B548" t="s">
        <v>7184</v>
      </c>
      <c r="C548">
        <v>1</v>
      </c>
      <c r="D548">
        <v>1</v>
      </c>
    </row>
    <row r="549" spans="1:4" x14ac:dyDescent="0.25">
      <c r="A549" t="s">
        <v>3338</v>
      </c>
      <c r="B549" t="s">
        <v>7184</v>
      </c>
      <c r="C549">
        <v>1</v>
      </c>
      <c r="D549">
        <v>1</v>
      </c>
    </row>
    <row r="550" spans="1:4" x14ac:dyDescent="0.25">
      <c r="A550" t="s">
        <v>3343</v>
      </c>
      <c r="B550" t="s">
        <v>7184</v>
      </c>
      <c r="C550">
        <v>1</v>
      </c>
      <c r="D550">
        <v>1</v>
      </c>
    </row>
    <row r="551" spans="1:4" x14ac:dyDescent="0.25">
      <c r="A551" t="s">
        <v>3347</v>
      </c>
      <c r="B551" t="s">
        <v>7184</v>
      </c>
      <c r="C551">
        <v>1</v>
      </c>
      <c r="D551">
        <v>1</v>
      </c>
    </row>
    <row r="552" spans="1:4" x14ac:dyDescent="0.25">
      <c r="A552" t="s">
        <v>3352</v>
      </c>
      <c r="B552" t="s">
        <v>7184</v>
      </c>
      <c r="C552">
        <v>1</v>
      </c>
      <c r="D552">
        <v>1</v>
      </c>
    </row>
    <row r="553" spans="1:4" x14ac:dyDescent="0.25">
      <c r="A553" t="s">
        <v>3357</v>
      </c>
      <c r="B553" t="s">
        <v>7184</v>
      </c>
      <c r="C553">
        <v>1</v>
      </c>
      <c r="D553">
        <v>1</v>
      </c>
    </row>
    <row r="554" spans="1:4" x14ac:dyDescent="0.25">
      <c r="A554" t="s">
        <v>3362</v>
      </c>
      <c r="B554" t="s">
        <v>7184</v>
      </c>
      <c r="C554">
        <v>1</v>
      </c>
      <c r="D554">
        <v>1</v>
      </c>
    </row>
    <row r="555" spans="1:4" x14ac:dyDescent="0.25">
      <c r="A555" t="s">
        <v>3367</v>
      </c>
      <c r="B555" t="s">
        <v>7184</v>
      </c>
      <c r="C555">
        <v>1</v>
      </c>
      <c r="D555">
        <v>1</v>
      </c>
    </row>
    <row r="556" spans="1:4" x14ac:dyDescent="0.25">
      <c r="A556" t="s">
        <v>3372</v>
      </c>
      <c r="B556" t="s">
        <v>7184</v>
      </c>
      <c r="C556">
        <v>1</v>
      </c>
      <c r="D556">
        <v>1</v>
      </c>
    </row>
    <row r="557" spans="1:4" x14ac:dyDescent="0.25">
      <c r="A557" t="s">
        <v>3377</v>
      </c>
      <c r="B557" t="s">
        <v>7184</v>
      </c>
      <c r="C557">
        <v>1</v>
      </c>
      <c r="D557">
        <v>1</v>
      </c>
    </row>
    <row r="558" spans="1:4" x14ac:dyDescent="0.25">
      <c r="A558" t="s">
        <v>3382</v>
      </c>
      <c r="B558" t="s">
        <v>7184</v>
      </c>
      <c r="C558">
        <v>1</v>
      </c>
      <c r="D558">
        <v>1</v>
      </c>
    </row>
    <row r="559" spans="1:4" x14ac:dyDescent="0.25">
      <c r="A559" t="s">
        <v>3388</v>
      </c>
      <c r="B559" t="s">
        <v>7184</v>
      </c>
      <c r="C559">
        <v>1</v>
      </c>
      <c r="D559">
        <v>1</v>
      </c>
    </row>
    <row r="560" spans="1:4" x14ac:dyDescent="0.25">
      <c r="A560" t="s">
        <v>3393</v>
      </c>
      <c r="B560" t="s">
        <v>7187</v>
      </c>
      <c r="C560">
        <v>450</v>
      </c>
      <c r="D560">
        <v>450</v>
      </c>
    </row>
    <row r="561" spans="1:4" x14ac:dyDescent="0.25">
      <c r="A561" t="s">
        <v>3403</v>
      </c>
      <c r="B561" t="s">
        <v>7188</v>
      </c>
      <c r="C561">
        <v>1</v>
      </c>
      <c r="D561">
        <v>1</v>
      </c>
    </row>
    <row r="562" spans="1:4" x14ac:dyDescent="0.25">
      <c r="A562" t="s">
        <v>3408</v>
      </c>
      <c r="B562" t="s">
        <v>7184</v>
      </c>
      <c r="C562">
        <v>1</v>
      </c>
      <c r="D562">
        <v>1</v>
      </c>
    </row>
    <row r="563" spans="1:4" x14ac:dyDescent="0.25">
      <c r="A563" t="s">
        <v>3412</v>
      </c>
      <c r="B563" t="s">
        <v>7184</v>
      </c>
      <c r="C563">
        <v>1</v>
      </c>
      <c r="D563">
        <v>1</v>
      </c>
    </row>
    <row r="564" spans="1:4" x14ac:dyDescent="0.25">
      <c r="A564" t="s">
        <v>3416</v>
      </c>
      <c r="B564" t="s">
        <v>7184</v>
      </c>
      <c r="C564">
        <v>1</v>
      </c>
      <c r="D564">
        <v>1</v>
      </c>
    </row>
    <row r="565" spans="1:4" x14ac:dyDescent="0.25">
      <c r="A565" t="s">
        <v>3420</v>
      </c>
      <c r="B565" t="s">
        <v>7184</v>
      </c>
      <c r="C565">
        <v>1</v>
      </c>
      <c r="D565">
        <v>1</v>
      </c>
    </row>
    <row r="566" spans="1:4" x14ac:dyDescent="0.25">
      <c r="A566" t="s">
        <v>3426</v>
      </c>
      <c r="B566" t="s">
        <v>7184</v>
      </c>
      <c r="C566">
        <v>1</v>
      </c>
      <c r="D566">
        <v>1</v>
      </c>
    </row>
    <row r="567" spans="1:4" x14ac:dyDescent="0.25">
      <c r="A567" t="s">
        <v>3431</v>
      </c>
      <c r="B567" t="s">
        <v>7184</v>
      </c>
      <c r="C567">
        <v>1</v>
      </c>
      <c r="D567">
        <v>1</v>
      </c>
    </row>
    <row r="568" spans="1:4" x14ac:dyDescent="0.25">
      <c r="A568" t="s">
        <v>3436</v>
      </c>
      <c r="B568" t="s">
        <v>7184</v>
      </c>
      <c r="C568">
        <v>1</v>
      </c>
      <c r="D568">
        <v>1</v>
      </c>
    </row>
    <row r="569" spans="1:4" x14ac:dyDescent="0.25">
      <c r="A569" t="s">
        <v>3440</v>
      </c>
      <c r="B569" t="s">
        <v>7184</v>
      </c>
      <c r="C569">
        <v>1</v>
      </c>
      <c r="D569">
        <v>1</v>
      </c>
    </row>
    <row r="570" spans="1:4" x14ac:dyDescent="0.25">
      <c r="A570" t="s">
        <v>3445</v>
      </c>
      <c r="B570" t="s">
        <v>7184</v>
      </c>
      <c r="C570">
        <v>1</v>
      </c>
      <c r="D570">
        <v>1</v>
      </c>
    </row>
    <row r="571" spans="1:4" x14ac:dyDescent="0.25">
      <c r="A571" t="s">
        <v>3450</v>
      </c>
      <c r="B571" t="s">
        <v>7184</v>
      </c>
      <c r="C571">
        <v>1</v>
      </c>
      <c r="D571">
        <v>1</v>
      </c>
    </row>
    <row r="572" spans="1:4" x14ac:dyDescent="0.25">
      <c r="A572" t="s">
        <v>3455</v>
      </c>
      <c r="B572" t="s">
        <v>7184</v>
      </c>
      <c r="C572">
        <v>1</v>
      </c>
      <c r="D572">
        <v>1</v>
      </c>
    </row>
    <row r="573" spans="1:4" x14ac:dyDescent="0.25">
      <c r="A573" t="s">
        <v>3459</v>
      </c>
      <c r="B573" t="s">
        <v>7184</v>
      </c>
      <c r="C573">
        <v>1</v>
      </c>
      <c r="D573">
        <v>1</v>
      </c>
    </row>
    <row r="574" spans="1:4" x14ac:dyDescent="0.25">
      <c r="A574" t="s">
        <v>3463</v>
      </c>
      <c r="B574" t="s">
        <v>7184</v>
      </c>
      <c r="C574">
        <v>1</v>
      </c>
      <c r="D574">
        <v>1</v>
      </c>
    </row>
    <row r="575" spans="1:4" x14ac:dyDescent="0.25">
      <c r="A575" t="s">
        <v>3468</v>
      </c>
      <c r="B575" t="s">
        <v>7184</v>
      </c>
      <c r="C575">
        <v>1</v>
      </c>
      <c r="D575">
        <v>1</v>
      </c>
    </row>
    <row r="576" spans="1:4" x14ac:dyDescent="0.25">
      <c r="A576" t="s">
        <v>3473</v>
      </c>
      <c r="B576" t="s">
        <v>7184</v>
      </c>
      <c r="C576">
        <v>1</v>
      </c>
      <c r="D576">
        <v>1</v>
      </c>
    </row>
    <row r="577" spans="1:4" x14ac:dyDescent="0.25">
      <c r="A577" t="s">
        <v>3476</v>
      </c>
      <c r="B577" t="s">
        <v>7184</v>
      </c>
      <c r="C577">
        <v>1</v>
      </c>
      <c r="D577">
        <v>1</v>
      </c>
    </row>
    <row r="578" spans="1:4" x14ac:dyDescent="0.25">
      <c r="A578" t="s">
        <v>3481</v>
      </c>
      <c r="B578" t="s">
        <v>7184</v>
      </c>
      <c r="C578">
        <v>100</v>
      </c>
      <c r="D578">
        <v>100</v>
      </c>
    </row>
    <row r="579" spans="1:4" x14ac:dyDescent="0.25">
      <c r="A579" t="s">
        <v>3486</v>
      </c>
      <c r="B579" t="s">
        <v>7187</v>
      </c>
      <c r="C579">
        <v>1</v>
      </c>
      <c r="D579">
        <v>1</v>
      </c>
    </row>
    <row r="580" spans="1:4" x14ac:dyDescent="0.25">
      <c r="A580" t="s">
        <v>3492</v>
      </c>
      <c r="B580" t="s">
        <v>7187</v>
      </c>
      <c r="C580">
        <v>4</v>
      </c>
      <c r="D580">
        <v>4</v>
      </c>
    </row>
    <row r="581" spans="1:4" x14ac:dyDescent="0.25">
      <c r="A581" t="s">
        <v>3498</v>
      </c>
      <c r="B581" t="s">
        <v>7187</v>
      </c>
      <c r="C581">
        <v>2</v>
      </c>
      <c r="D581">
        <v>0</v>
      </c>
    </row>
    <row r="582" spans="1:4" x14ac:dyDescent="0.25">
      <c r="A582" t="s">
        <v>3506</v>
      </c>
      <c r="B582" t="s">
        <v>7187</v>
      </c>
      <c r="C582">
        <v>11</v>
      </c>
      <c r="D582">
        <v>11</v>
      </c>
    </row>
    <row r="583" spans="1:4" x14ac:dyDescent="0.25">
      <c r="A583" t="s">
        <v>3513</v>
      </c>
      <c r="B583" t="s">
        <v>7184</v>
      </c>
      <c r="C583">
        <v>100</v>
      </c>
      <c r="D583">
        <v>100</v>
      </c>
    </row>
    <row r="584" spans="1:4" x14ac:dyDescent="0.25">
      <c r="A584" t="s">
        <v>3516</v>
      </c>
      <c r="B584" t="s">
        <v>7184</v>
      </c>
      <c r="C584">
        <v>100</v>
      </c>
      <c r="D584">
        <v>100</v>
      </c>
    </row>
    <row r="585" spans="1:4" x14ac:dyDescent="0.25">
      <c r="A585" t="s">
        <v>3521</v>
      </c>
      <c r="B585" t="s">
        <v>7184</v>
      </c>
      <c r="C585">
        <v>100</v>
      </c>
      <c r="D585">
        <v>100</v>
      </c>
    </row>
    <row r="586" spans="1:4" x14ac:dyDescent="0.25">
      <c r="A586" t="s">
        <v>3527</v>
      </c>
      <c r="B586" t="s">
        <v>7184</v>
      </c>
      <c r="C586">
        <v>100</v>
      </c>
      <c r="D586">
        <v>100</v>
      </c>
    </row>
    <row r="587" spans="1:4" x14ac:dyDescent="0.25">
      <c r="A587" t="s">
        <v>3533</v>
      </c>
      <c r="B587" t="s">
        <v>7187</v>
      </c>
      <c r="C587">
        <v>1</v>
      </c>
      <c r="D587">
        <v>1</v>
      </c>
    </row>
    <row r="588" spans="1:4" x14ac:dyDescent="0.25">
      <c r="A588" t="s">
        <v>3540</v>
      </c>
      <c r="B588" t="s">
        <v>7187</v>
      </c>
      <c r="C588">
        <v>16</v>
      </c>
      <c r="D588">
        <v>16</v>
      </c>
    </row>
    <row r="589" spans="1:4" x14ac:dyDescent="0.25">
      <c r="A589" t="s">
        <v>3546</v>
      </c>
      <c r="B589" t="s">
        <v>7187</v>
      </c>
      <c r="C589">
        <v>6</v>
      </c>
      <c r="D589">
        <v>6</v>
      </c>
    </row>
    <row r="590" spans="1:4" x14ac:dyDescent="0.25">
      <c r="A590" t="s">
        <v>3553</v>
      </c>
      <c r="B590" t="s">
        <v>7187</v>
      </c>
      <c r="C590">
        <v>14</v>
      </c>
      <c r="D590">
        <v>14</v>
      </c>
    </row>
    <row r="591" spans="1:4" x14ac:dyDescent="0.25">
      <c r="A591" t="s">
        <v>3559</v>
      </c>
      <c r="B591" t="s">
        <v>7187</v>
      </c>
      <c r="C591">
        <v>2</v>
      </c>
      <c r="D591">
        <v>2</v>
      </c>
    </row>
    <row r="592" spans="1:4" x14ac:dyDescent="0.25">
      <c r="A592" t="s">
        <v>3565</v>
      </c>
      <c r="B592" t="s">
        <v>7187</v>
      </c>
      <c r="C592">
        <v>3</v>
      </c>
      <c r="D592">
        <v>3</v>
      </c>
    </row>
    <row r="593" spans="1:4" x14ac:dyDescent="0.25">
      <c r="A593" t="s">
        <v>3571</v>
      </c>
      <c r="B593" t="s">
        <v>7187</v>
      </c>
      <c r="C593">
        <v>2</v>
      </c>
      <c r="D593">
        <v>2</v>
      </c>
    </row>
    <row r="594" spans="1:4" x14ac:dyDescent="0.25">
      <c r="A594" t="s">
        <v>3577</v>
      </c>
      <c r="B594" t="s">
        <v>7187</v>
      </c>
      <c r="C594">
        <v>1</v>
      </c>
      <c r="D594">
        <v>1</v>
      </c>
    </row>
    <row r="595" spans="1:4" x14ac:dyDescent="0.25">
      <c r="A595" t="s">
        <v>3583</v>
      </c>
      <c r="B595" t="s">
        <v>7187</v>
      </c>
      <c r="C595">
        <v>3</v>
      </c>
      <c r="D595">
        <v>3</v>
      </c>
    </row>
    <row r="596" spans="1:4" x14ac:dyDescent="0.25">
      <c r="A596" t="s">
        <v>3589</v>
      </c>
      <c r="B596" t="s">
        <v>7187</v>
      </c>
      <c r="C596">
        <v>1</v>
      </c>
      <c r="D596">
        <v>1</v>
      </c>
    </row>
    <row r="597" spans="1:4" x14ac:dyDescent="0.25">
      <c r="A597" t="s">
        <v>3595</v>
      </c>
      <c r="B597" t="s">
        <v>7187</v>
      </c>
      <c r="C597">
        <v>30</v>
      </c>
      <c r="D597">
        <v>30</v>
      </c>
    </row>
    <row r="598" spans="1:4" x14ac:dyDescent="0.25">
      <c r="A598" t="s">
        <v>3603</v>
      </c>
      <c r="B598" t="s">
        <v>7187</v>
      </c>
      <c r="C598">
        <v>2</v>
      </c>
      <c r="D598">
        <v>2</v>
      </c>
    </row>
    <row r="599" spans="1:4" x14ac:dyDescent="0.25">
      <c r="A599" t="s">
        <v>3609</v>
      </c>
      <c r="B599" t="s">
        <v>7187</v>
      </c>
      <c r="C599">
        <v>1</v>
      </c>
      <c r="D599">
        <v>1</v>
      </c>
    </row>
    <row r="600" spans="1:4" x14ac:dyDescent="0.25">
      <c r="A600" t="s">
        <v>3616</v>
      </c>
      <c r="B600" t="s">
        <v>7196</v>
      </c>
      <c r="C600">
        <v>1</v>
      </c>
      <c r="D600">
        <v>1</v>
      </c>
    </row>
    <row r="601" spans="1:4" x14ac:dyDescent="0.25">
      <c r="A601" t="s">
        <v>3623</v>
      </c>
      <c r="B601" t="s">
        <v>7184</v>
      </c>
      <c r="C601">
        <v>1</v>
      </c>
      <c r="D601">
        <v>1</v>
      </c>
    </row>
    <row r="602" spans="1:4" x14ac:dyDescent="0.25">
      <c r="A602" t="s">
        <v>3627</v>
      </c>
      <c r="B602" t="s">
        <v>7196</v>
      </c>
      <c r="C602">
        <v>1</v>
      </c>
      <c r="D602">
        <v>1</v>
      </c>
    </row>
    <row r="603" spans="1:4" x14ac:dyDescent="0.25">
      <c r="A603" t="s">
        <v>3632</v>
      </c>
      <c r="B603" t="s">
        <v>7188</v>
      </c>
      <c r="C603">
        <v>1</v>
      </c>
      <c r="D603">
        <v>1</v>
      </c>
    </row>
    <row r="604" spans="1:4" x14ac:dyDescent="0.25">
      <c r="A604" t="s">
        <v>3637</v>
      </c>
      <c r="B604" t="s">
        <v>7187</v>
      </c>
      <c r="C604">
        <v>4</v>
      </c>
      <c r="D604">
        <v>4</v>
      </c>
    </row>
    <row r="605" spans="1:4" x14ac:dyDescent="0.25">
      <c r="A605" t="s">
        <v>3643</v>
      </c>
      <c r="B605" t="s">
        <v>7187</v>
      </c>
      <c r="C605">
        <v>1</v>
      </c>
      <c r="D605">
        <v>1</v>
      </c>
    </row>
    <row r="606" spans="1:4" x14ac:dyDescent="0.25">
      <c r="A606" t="s">
        <v>3649</v>
      </c>
      <c r="B606" t="s">
        <v>7187</v>
      </c>
      <c r="C606">
        <v>2</v>
      </c>
      <c r="D606">
        <v>2</v>
      </c>
    </row>
    <row r="607" spans="1:4" x14ac:dyDescent="0.25">
      <c r="A607" t="s">
        <v>3655</v>
      </c>
      <c r="B607" t="s">
        <v>7187</v>
      </c>
      <c r="C607">
        <v>2</v>
      </c>
      <c r="D607">
        <v>2</v>
      </c>
    </row>
    <row r="608" spans="1:4" x14ac:dyDescent="0.25">
      <c r="A608" t="s">
        <v>3661</v>
      </c>
      <c r="B608" t="s">
        <v>7187</v>
      </c>
      <c r="C608">
        <v>81</v>
      </c>
      <c r="D608">
        <v>81</v>
      </c>
    </row>
    <row r="609" spans="1:4" x14ac:dyDescent="0.25">
      <c r="A609" t="s">
        <v>3669</v>
      </c>
      <c r="B609" t="s">
        <v>7187</v>
      </c>
      <c r="C609">
        <v>3</v>
      </c>
      <c r="D609">
        <v>3</v>
      </c>
    </row>
    <row r="610" spans="1:4" x14ac:dyDescent="0.25">
      <c r="A610" t="s">
        <v>3676</v>
      </c>
      <c r="B610" t="s">
        <v>7187</v>
      </c>
      <c r="C610">
        <v>1</v>
      </c>
      <c r="D610">
        <v>1</v>
      </c>
    </row>
    <row r="611" spans="1:4" x14ac:dyDescent="0.25">
      <c r="A611" t="s">
        <v>3682</v>
      </c>
      <c r="B611" t="s">
        <v>7187</v>
      </c>
      <c r="C611">
        <v>1</v>
      </c>
      <c r="D611">
        <v>1</v>
      </c>
    </row>
    <row r="612" spans="1:4" x14ac:dyDescent="0.25">
      <c r="A612" t="s">
        <v>3687</v>
      </c>
      <c r="B612" t="s">
        <v>7192</v>
      </c>
      <c r="C612">
        <v>100</v>
      </c>
      <c r="D612">
        <v>100</v>
      </c>
    </row>
    <row r="613" spans="1:4" x14ac:dyDescent="0.25">
      <c r="A613" t="s">
        <v>3695</v>
      </c>
      <c r="B613" t="s">
        <v>7184</v>
      </c>
      <c r="C613">
        <v>100</v>
      </c>
      <c r="D613">
        <v>100</v>
      </c>
    </row>
    <row r="614" spans="1:4" x14ac:dyDescent="0.25">
      <c r="A614" t="s">
        <v>3701</v>
      </c>
      <c r="B614" t="s">
        <v>7187</v>
      </c>
      <c r="C614">
        <v>20</v>
      </c>
      <c r="D614">
        <v>20</v>
      </c>
    </row>
    <row r="615" spans="1:4" x14ac:dyDescent="0.25">
      <c r="A615" t="s">
        <v>3708</v>
      </c>
      <c r="B615" t="s">
        <v>7187</v>
      </c>
      <c r="C615">
        <v>4</v>
      </c>
      <c r="D615">
        <v>4</v>
      </c>
    </row>
    <row r="616" spans="1:4" x14ac:dyDescent="0.25">
      <c r="A616" t="s">
        <v>3715</v>
      </c>
      <c r="B616" t="s">
        <v>7187</v>
      </c>
      <c r="C616">
        <v>1</v>
      </c>
      <c r="D616">
        <v>1</v>
      </c>
    </row>
    <row r="617" spans="1:4" x14ac:dyDescent="0.25">
      <c r="A617" t="s">
        <v>3722</v>
      </c>
      <c r="B617" t="s">
        <v>7187</v>
      </c>
      <c r="C617">
        <v>6</v>
      </c>
      <c r="D617">
        <v>6</v>
      </c>
    </row>
    <row r="618" spans="1:4" x14ac:dyDescent="0.25">
      <c r="A618" t="s">
        <v>3728</v>
      </c>
      <c r="B618" t="s">
        <v>7187</v>
      </c>
      <c r="C618">
        <v>3</v>
      </c>
      <c r="D618">
        <v>3</v>
      </c>
    </row>
    <row r="619" spans="1:4" x14ac:dyDescent="0.25">
      <c r="A619" t="s">
        <v>3734</v>
      </c>
      <c r="B619" t="s">
        <v>7196</v>
      </c>
      <c r="C619">
        <v>1783</v>
      </c>
      <c r="D619">
        <v>1783</v>
      </c>
    </row>
    <row r="620" spans="1:4" x14ac:dyDescent="0.25">
      <c r="A620" t="s">
        <v>3741</v>
      </c>
      <c r="B620" t="s">
        <v>7184</v>
      </c>
      <c r="C620">
        <v>1</v>
      </c>
      <c r="D620">
        <v>1</v>
      </c>
    </row>
    <row r="621" spans="1:4" x14ac:dyDescent="0.25">
      <c r="A621" t="s">
        <v>3746</v>
      </c>
      <c r="B621" t="s">
        <v>7187</v>
      </c>
      <c r="C621">
        <v>1</v>
      </c>
      <c r="D621">
        <v>1</v>
      </c>
    </row>
    <row r="622" spans="1:4" x14ac:dyDescent="0.25">
      <c r="A622" t="s">
        <v>3753</v>
      </c>
      <c r="B622" t="s">
        <v>7187</v>
      </c>
      <c r="C622">
        <v>7</v>
      </c>
      <c r="D622">
        <v>7</v>
      </c>
    </row>
    <row r="623" spans="1:4" x14ac:dyDescent="0.25">
      <c r="A623" t="s">
        <v>3762</v>
      </c>
      <c r="B623" t="s">
        <v>7184</v>
      </c>
      <c r="C623">
        <v>435</v>
      </c>
      <c r="D623">
        <v>435</v>
      </c>
    </row>
    <row r="624" spans="1:4" x14ac:dyDescent="0.25">
      <c r="A624" t="s">
        <v>3773</v>
      </c>
      <c r="B624" t="s">
        <v>7187</v>
      </c>
      <c r="C624">
        <v>10</v>
      </c>
      <c r="D624">
        <v>10</v>
      </c>
    </row>
    <row r="625" spans="1:4" x14ac:dyDescent="0.25">
      <c r="A625" t="s">
        <v>3780</v>
      </c>
      <c r="B625" t="s">
        <v>7187</v>
      </c>
      <c r="C625">
        <v>5</v>
      </c>
      <c r="D625">
        <v>5</v>
      </c>
    </row>
    <row r="626" spans="1:4" x14ac:dyDescent="0.25">
      <c r="A626" t="s">
        <v>3788</v>
      </c>
      <c r="B626" t="s">
        <v>7187</v>
      </c>
      <c r="C626">
        <v>4</v>
      </c>
      <c r="D626">
        <v>4</v>
      </c>
    </row>
    <row r="627" spans="1:4" x14ac:dyDescent="0.25">
      <c r="A627" t="s">
        <v>3794</v>
      </c>
      <c r="B627" t="s">
        <v>7187</v>
      </c>
      <c r="C627">
        <v>3</v>
      </c>
      <c r="D627">
        <v>3</v>
      </c>
    </row>
    <row r="628" spans="1:4" x14ac:dyDescent="0.25">
      <c r="A628" t="s">
        <v>3800</v>
      </c>
      <c r="B628" t="s">
        <v>7187</v>
      </c>
      <c r="C628">
        <v>1</v>
      </c>
      <c r="D628">
        <v>1</v>
      </c>
    </row>
    <row r="629" spans="1:4" x14ac:dyDescent="0.25">
      <c r="A629" t="s">
        <v>3806</v>
      </c>
      <c r="B629" t="s">
        <v>7187</v>
      </c>
      <c r="C629">
        <v>2</v>
      </c>
      <c r="D629">
        <v>2</v>
      </c>
    </row>
    <row r="630" spans="1:4" x14ac:dyDescent="0.25">
      <c r="A630" t="s">
        <v>3812</v>
      </c>
      <c r="B630" t="s">
        <v>7187</v>
      </c>
      <c r="C630">
        <v>1</v>
      </c>
      <c r="D630">
        <v>1</v>
      </c>
    </row>
    <row r="631" spans="1:4" x14ac:dyDescent="0.25">
      <c r="A631" t="s">
        <v>3818</v>
      </c>
      <c r="B631" t="s">
        <v>7187</v>
      </c>
      <c r="C631">
        <v>1</v>
      </c>
      <c r="D631">
        <v>1</v>
      </c>
    </row>
    <row r="632" spans="1:4" x14ac:dyDescent="0.25">
      <c r="A632" t="s">
        <v>3823</v>
      </c>
      <c r="B632" t="s">
        <v>7187</v>
      </c>
      <c r="C632">
        <v>3</v>
      </c>
      <c r="D632">
        <v>3</v>
      </c>
    </row>
    <row r="633" spans="1:4" x14ac:dyDescent="0.25">
      <c r="A633" t="s">
        <v>3829</v>
      </c>
      <c r="B633" t="s">
        <v>7187</v>
      </c>
      <c r="C633">
        <v>1</v>
      </c>
      <c r="D633">
        <v>1</v>
      </c>
    </row>
    <row r="634" spans="1:4" x14ac:dyDescent="0.25">
      <c r="A634" t="s">
        <v>3835</v>
      </c>
      <c r="B634" t="s">
        <v>7190</v>
      </c>
      <c r="C634">
        <v>375</v>
      </c>
      <c r="D634">
        <v>375</v>
      </c>
    </row>
    <row r="635" spans="1:4" x14ac:dyDescent="0.25">
      <c r="A635" t="s">
        <v>3845</v>
      </c>
      <c r="B635" t="s">
        <v>7190</v>
      </c>
      <c r="C635">
        <v>25</v>
      </c>
      <c r="D635">
        <v>25</v>
      </c>
    </row>
    <row r="636" spans="1:4" x14ac:dyDescent="0.25">
      <c r="A636" t="s">
        <v>3852</v>
      </c>
      <c r="B636" t="s">
        <v>7190</v>
      </c>
      <c r="C636">
        <v>873</v>
      </c>
      <c r="D636">
        <v>873</v>
      </c>
    </row>
    <row r="637" spans="1:4" x14ac:dyDescent="0.25">
      <c r="A637" t="s">
        <v>3860</v>
      </c>
      <c r="B637" t="s">
        <v>7190</v>
      </c>
      <c r="C637">
        <v>4</v>
      </c>
      <c r="D637">
        <v>4</v>
      </c>
    </row>
    <row r="638" spans="1:4" x14ac:dyDescent="0.25">
      <c r="A638" t="s">
        <v>3866</v>
      </c>
      <c r="B638" t="s">
        <v>7201</v>
      </c>
      <c r="C638">
        <v>120</v>
      </c>
      <c r="D638">
        <v>120</v>
      </c>
    </row>
    <row r="639" spans="1:4" x14ac:dyDescent="0.25">
      <c r="A639" t="s">
        <v>3877</v>
      </c>
      <c r="B639" t="s">
        <v>7187</v>
      </c>
      <c r="C639">
        <v>1</v>
      </c>
      <c r="D639">
        <v>1</v>
      </c>
    </row>
    <row r="640" spans="1:4" x14ac:dyDescent="0.25">
      <c r="A640" t="s">
        <v>3883</v>
      </c>
      <c r="B640" t="s">
        <v>7190</v>
      </c>
      <c r="C640">
        <v>88</v>
      </c>
      <c r="D640">
        <v>88</v>
      </c>
    </row>
    <row r="641" spans="1:4" x14ac:dyDescent="0.25">
      <c r="A641" t="s">
        <v>3890</v>
      </c>
      <c r="B641" t="s">
        <v>7190</v>
      </c>
      <c r="C641">
        <v>23</v>
      </c>
      <c r="D641">
        <v>23</v>
      </c>
    </row>
    <row r="642" spans="1:4" x14ac:dyDescent="0.25">
      <c r="A642" t="s">
        <v>3897</v>
      </c>
      <c r="B642" t="s">
        <v>7190</v>
      </c>
      <c r="C642">
        <v>5</v>
      </c>
      <c r="D642">
        <v>5</v>
      </c>
    </row>
    <row r="643" spans="1:4" x14ac:dyDescent="0.25">
      <c r="A643" t="s">
        <v>3904</v>
      </c>
      <c r="B643" t="s">
        <v>7190</v>
      </c>
      <c r="C643">
        <v>267</v>
      </c>
      <c r="D643">
        <v>267</v>
      </c>
    </row>
    <row r="644" spans="1:4" x14ac:dyDescent="0.25">
      <c r="A644" t="s">
        <v>3910</v>
      </c>
      <c r="B644" t="s">
        <v>7190</v>
      </c>
      <c r="C644">
        <v>15</v>
      </c>
      <c r="D644">
        <v>15</v>
      </c>
    </row>
    <row r="645" spans="1:4" x14ac:dyDescent="0.25">
      <c r="A645" t="s">
        <v>3917</v>
      </c>
      <c r="B645" t="s">
        <v>7190</v>
      </c>
      <c r="C645">
        <v>2</v>
      </c>
      <c r="D645">
        <v>2</v>
      </c>
    </row>
    <row r="646" spans="1:4" x14ac:dyDescent="0.25">
      <c r="A646" t="s">
        <v>3924</v>
      </c>
      <c r="B646" t="s">
        <v>7198</v>
      </c>
      <c r="C646">
        <v>480</v>
      </c>
      <c r="D646">
        <v>480</v>
      </c>
    </row>
    <row r="647" spans="1:4" x14ac:dyDescent="0.25">
      <c r="A647" t="s">
        <v>3933</v>
      </c>
      <c r="B647" t="s">
        <v>7184</v>
      </c>
      <c r="C647">
        <v>617.41999999999996</v>
      </c>
      <c r="D647">
        <v>617.41999999999996</v>
      </c>
    </row>
    <row r="648" spans="1:4" x14ac:dyDescent="0.25">
      <c r="A648" t="s">
        <v>3941</v>
      </c>
      <c r="B648" t="s">
        <v>7184</v>
      </c>
      <c r="C648">
        <v>560</v>
      </c>
      <c r="D648">
        <v>560</v>
      </c>
    </row>
    <row r="649" spans="1:4" x14ac:dyDescent="0.25">
      <c r="A649" t="s">
        <v>3949</v>
      </c>
      <c r="B649" t="s">
        <v>7184</v>
      </c>
      <c r="C649">
        <v>777.53</v>
      </c>
      <c r="D649">
        <v>777.53</v>
      </c>
    </row>
    <row r="650" spans="1:4" x14ac:dyDescent="0.25">
      <c r="A650" t="s">
        <v>3955</v>
      </c>
      <c r="B650" t="s">
        <v>7198</v>
      </c>
      <c r="C650">
        <v>1543.6</v>
      </c>
      <c r="D650">
        <v>1543.6</v>
      </c>
    </row>
    <row r="651" spans="1:4" x14ac:dyDescent="0.25">
      <c r="A651" t="s">
        <v>3962</v>
      </c>
      <c r="B651" t="s">
        <v>7198</v>
      </c>
      <c r="C651">
        <v>99</v>
      </c>
      <c r="D651">
        <v>99</v>
      </c>
    </row>
    <row r="652" spans="1:4" x14ac:dyDescent="0.25">
      <c r="A652" t="s">
        <v>3967</v>
      </c>
      <c r="B652" t="s">
        <v>7198</v>
      </c>
      <c r="C652">
        <v>859.4</v>
      </c>
      <c r="D652">
        <v>859.4</v>
      </c>
    </row>
    <row r="653" spans="1:4" x14ac:dyDescent="0.25">
      <c r="A653" t="s">
        <v>3973</v>
      </c>
      <c r="B653" t="s">
        <v>7198</v>
      </c>
      <c r="C653">
        <v>1848</v>
      </c>
      <c r="D653">
        <v>1848</v>
      </c>
    </row>
    <row r="654" spans="1:4" x14ac:dyDescent="0.25">
      <c r="A654" t="s">
        <v>3979</v>
      </c>
      <c r="B654" t="s">
        <v>7198</v>
      </c>
      <c r="C654">
        <v>3172.11</v>
      </c>
      <c r="D654">
        <v>3172.11</v>
      </c>
    </row>
    <row r="655" spans="1:4" x14ac:dyDescent="0.25">
      <c r="A655" t="s">
        <v>3986</v>
      </c>
      <c r="B655" t="s">
        <v>7198</v>
      </c>
      <c r="C655">
        <v>2940</v>
      </c>
      <c r="D655">
        <v>2940</v>
      </c>
    </row>
    <row r="656" spans="1:4" x14ac:dyDescent="0.25">
      <c r="A656" t="s">
        <v>3992</v>
      </c>
      <c r="B656" t="s">
        <v>7198</v>
      </c>
      <c r="C656">
        <v>13182</v>
      </c>
      <c r="D656">
        <v>13182</v>
      </c>
    </row>
    <row r="657" spans="1:4" x14ac:dyDescent="0.25">
      <c r="A657" t="s">
        <v>3998</v>
      </c>
      <c r="B657" t="s">
        <v>7196</v>
      </c>
      <c r="C657">
        <v>122.28</v>
      </c>
      <c r="D657">
        <v>122.28</v>
      </c>
    </row>
    <row r="658" spans="1:4" x14ac:dyDescent="0.25">
      <c r="A658" t="s">
        <v>4004</v>
      </c>
      <c r="B658" t="s">
        <v>7198</v>
      </c>
      <c r="C658">
        <v>2940</v>
      </c>
      <c r="D658">
        <v>2940</v>
      </c>
    </row>
    <row r="659" spans="1:4" x14ac:dyDescent="0.25">
      <c r="A659" t="s">
        <v>4007</v>
      </c>
      <c r="B659" t="s">
        <v>7198</v>
      </c>
      <c r="C659">
        <v>351.76</v>
      </c>
      <c r="D659">
        <v>351.76</v>
      </c>
    </row>
    <row r="660" spans="1:4" x14ac:dyDescent="0.25">
      <c r="A660" t="s">
        <v>4014</v>
      </c>
      <c r="B660" t="s">
        <v>7184</v>
      </c>
      <c r="C660">
        <v>351.76</v>
      </c>
      <c r="D660">
        <v>351.76</v>
      </c>
    </row>
    <row r="661" spans="1:4" x14ac:dyDescent="0.25">
      <c r="A661" t="s">
        <v>4020</v>
      </c>
      <c r="B661" t="s">
        <v>7196</v>
      </c>
      <c r="C661">
        <v>410</v>
      </c>
      <c r="D661">
        <v>410</v>
      </c>
    </row>
    <row r="662" spans="1:4" x14ac:dyDescent="0.25">
      <c r="A662" t="s">
        <v>4026</v>
      </c>
      <c r="B662" t="s">
        <v>7196</v>
      </c>
      <c r="C662">
        <v>124</v>
      </c>
      <c r="D662">
        <v>124</v>
      </c>
    </row>
    <row r="663" spans="1:4" x14ac:dyDescent="0.25">
      <c r="A663" t="s">
        <v>4032</v>
      </c>
      <c r="B663" t="s">
        <v>7196</v>
      </c>
      <c r="C663">
        <v>126.5</v>
      </c>
      <c r="D663">
        <v>126.5</v>
      </c>
    </row>
    <row r="664" spans="1:4" x14ac:dyDescent="0.25">
      <c r="A664" t="s">
        <v>4039</v>
      </c>
      <c r="B664" t="s">
        <v>7188</v>
      </c>
      <c r="C664">
        <v>1</v>
      </c>
      <c r="D664">
        <v>1</v>
      </c>
    </row>
    <row r="665" spans="1:4" x14ac:dyDescent="0.25">
      <c r="A665" t="s">
        <v>4044</v>
      </c>
      <c r="B665" t="s">
        <v>7190</v>
      </c>
      <c r="C665">
        <v>180</v>
      </c>
      <c r="D665">
        <v>180</v>
      </c>
    </row>
    <row r="666" spans="1:4" x14ac:dyDescent="0.25">
      <c r="A666" t="s">
        <v>4050</v>
      </c>
      <c r="B666" t="s">
        <v>7184</v>
      </c>
      <c r="C666">
        <v>900</v>
      </c>
      <c r="D666">
        <v>900</v>
      </c>
    </row>
    <row r="667" spans="1:4" x14ac:dyDescent="0.25">
      <c r="A667" t="s">
        <v>4060</v>
      </c>
      <c r="B667" t="s">
        <v>7188</v>
      </c>
      <c r="C667">
        <v>1</v>
      </c>
      <c r="D667">
        <v>1</v>
      </c>
    </row>
    <row r="668" spans="1:4" x14ac:dyDescent="0.25">
      <c r="A668" t="s">
        <v>4067</v>
      </c>
      <c r="B668" t="s">
        <v>7184</v>
      </c>
      <c r="C668">
        <v>616</v>
      </c>
      <c r="D668">
        <v>616</v>
      </c>
    </row>
    <row r="669" spans="1:4" x14ac:dyDescent="0.25">
      <c r="A669" t="s">
        <v>4075</v>
      </c>
      <c r="B669" t="s">
        <v>7188</v>
      </c>
      <c r="C669">
        <v>1</v>
      </c>
      <c r="D669">
        <v>1</v>
      </c>
    </row>
    <row r="670" spans="1:4" x14ac:dyDescent="0.25">
      <c r="A670" t="s">
        <v>4082</v>
      </c>
      <c r="B670" t="s">
        <v>7184</v>
      </c>
      <c r="C670">
        <v>1</v>
      </c>
      <c r="D670">
        <v>1</v>
      </c>
    </row>
    <row r="671" spans="1:4" x14ac:dyDescent="0.25">
      <c r="A671" t="s">
        <v>4087</v>
      </c>
      <c r="B671" t="s">
        <v>7184</v>
      </c>
      <c r="C671">
        <v>1</v>
      </c>
      <c r="D671">
        <v>1</v>
      </c>
    </row>
    <row r="672" spans="1:4" x14ac:dyDescent="0.25">
      <c r="A672" t="s">
        <v>4092</v>
      </c>
      <c r="B672" t="s">
        <v>7184</v>
      </c>
      <c r="C672">
        <v>1</v>
      </c>
      <c r="D672">
        <v>1</v>
      </c>
    </row>
    <row r="673" spans="1:4" x14ac:dyDescent="0.25">
      <c r="A673" t="s">
        <v>4094</v>
      </c>
      <c r="B673" t="s">
        <v>7198</v>
      </c>
      <c r="C673">
        <v>25</v>
      </c>
      <c r="D673">
        <v>25</v>
      </c>
    </row>
    <row r="674" spans="1:4" x14ac:dyDescent="0.25">
      <c r="A674" t="s">
        <v>4099</v>
      </c>
      <c r="B674" t="s">
        <v>7184</v>
      </c>
      <c r="C674">
        <v>568.1</v>
      </c>
      <c r="D674">
        <v>568.1</v>
      </c>
    </row>
    <row r="675" spans="1:4" x14ac:dyDescent="0.25">
      <c r="A675" t="s">
        <v>4105</v>
      </c>
      <c r="B675" t="s">
        <v>7196</v>
      </c>
      <c r="C675">
        <v>605</v>
      </c>
      <c r="D675">
        <v>605</v>
      </c>
    </row>
    <row r="676" spans="1:4" x14ac:dyDescent="0.25">
      <c r="A676" t="s">
        <v>4114</v>
      </c>
      <c r="B676" t="s">
        <v>7184</v>
      </c>
      <c r="C676">
        <v>1</v>
      </c>
      <c r="D676">
        <v>1</v>
      </c>
    </row>
    <row r="677" spans="1:4" x14ac:dyDescent="0.25">
      <c r="A677" t="s">
        <v>4119</v>
      </c>
      <c r="B677" t="s">
        <v>7184</v>
      </c>
      <c r="C677">
        <v>1</v>
      </c>
      <c r="D677">
        <v>1</v>
      </c>
    </row>
    <row r="678" spans="1:4" x14ac:dyDescent="0.25">
      <c r="A678" t="s">
        <v>4124</v>
      </c>
      <c r="B678" t="s">
        <v>7184</v>
      </c>
      <c r="C678">
        <v>1</v>
      </c>
      <c r="D678">
        <v>1</v>
      </c>
    </row>
    <row r="679" spans="1:4" x14ac:dyDescent="0.25">
      <c r="A679" t="s">
        <v>4128</v>
      </c>
      <c r="B679" t="s">
        <v>7184</v>
      </c>
      <c r="C679">
        <v>1</v>
      </c>
      <c r="D679">
        <v>1</v>
      </c>
    </row>
    <row r="680" spans="1:4" x14ac:dyDescent="0.25">
      <c r="A680" t="s">
        <v>4133</v>
      </c>
      <c r="B680" t="s">
        <v>7184</v>
      </c>
      <c r="C680">
        <v>1</v>
      </c>
      <c r="D680">
        <v>1</v>
      </c>
    </row>
    <row r="681" spans="1:4" x14ac:dyDescent="0.25">
      <c r="A681" t="s">
        <v>4136</v>
      </c>
      <c r="B681" t="s">
        <v>7184</v>
      </c>
      <c r="C681">
        <v>1</v>
      </c>
      <c r="D681">
        <v>1</v>
      </c>
    </row>
    <row r="682" spans="1:4" x14ac:dyDescent="0.25">
      <c r="A682" t="s">
        <v>4141</v>
      </c>
      <c r="B682" t="s">
        <v>7184</v>
      </c>
      <c r="C682">
        <v>1</v>
      </c>
      <c r="D682">
        <v>1</v>
      </c>
    </row>
    <row r="683" spans="1:4" x14ac:dyDescent="0.25">
      <c r="A683" t="s">
        <v>4145</v>
      </c>
      <c r="B683" t="s">
        <v>7187</v>
      </c>
      <c r="C683">
        <v>24</v>
      </c>
      <c r="D683">
        <v>24</v>
      </c>
    </row>
    <row r="684" spans="1:4" x14ac:dyDescent="0.25">
      <c r="A684" t="s">
        <v>4152</v>
      </c>
      <c r="B684" t="s">
        <v>7187</v>
      </c>
      <c r="C684">
        <v>10</v>
      </c>
      <c r="D684">
        <v>10</v>
      </c>
    </row>
    <row r="685" spans="1:4" x14ac:dyDescent="0.25">
      <c r="A685" t="s">
        <v>4158</v>
      </c>
      <c r="B685" t="s">
        <v>7187</v>
      </c>
      <c r="C685">
        <v>6</v>
      </c>
      <c r="D685">
        <v>6</v>
      </c>
    </row>
    <row r="686" spans="1:4" x14ac:dyDescent="0.25">
      <c r="A686" t="s">
        <v>4164</v>
      </c>
      <c r="B686" t="s">
        <v>7187</v>
      </c>
      <c r="C686">
        <v>10</v>
      </c>
      <c r="D686">
        <v>10</v>
      </c>
    </row>
    <row r="687" spans="1:4" x14ac:dyDescent="0.25">
      <c r="A687" t="s">
        <v>4170</v>
      </c>
      <c r="B687" t="s">
        <v>7187</v>
      </c>
      <c r="C687">
        <v>1</v>
      </c>
      <c r="D687">
        <v>1</v>
      </c>
    </row>
    <row r="688" spans="1:4" x14ac:dyDescent="0.25">
      <c r="A688" t="s">
        <v>4176</v>
      </c>
      <c r="B688" t="s">
        <v>7187</v>
      </c>
      <c r="C688">
        <v>3</v>
      </c>
      <c r="D688">
        <v>3</v>
      </c>
    </row>
    <row r="689" spans="1:4" x14ac:dyDescent="0.25">
      <c r="A689" t="s">
        <v>4182</v>
      </c>
      <c r="B689" t="s">
        <v>7187</v>
      </c>
      <c r="C689">
        <v>1</v>
      </c>
      <c r="D689">
        <v>1</v>
      </c>
    </row>
    <row r="690" spans="1:4" x14ac:dyDescent="0.25">
      <c r="A690" t="s">
        <v>4187</v>
      </c>
      <c r="B690" t="s">
        <v>7187</v>
      </c>
      <c r="C690">
        <v>28</v>
      </c>
      <c r="D690">
        <v>28</v>
      </c>
    </row>
    <row r="691" spans="1:4" x14ac:dyDescent="0.25">
      <c r="A691" t="s">
        <v>4194</v>
      </c>
      <c r="B691" t="s">
        <v>7187</v>
      </c>
      <c r="C691">
        <v>3</v>
      </c>
      <c r="D691">
        <v>3</v>
      </c>
    </row>
    <row r="692" spans="1:4" x14ac:dyDescent="0.25">
      <c r="A692" t="s">
        <v>4200</v>
      </c>
      <c r="B692" t="s">
        <v>7187</v>
      </c>
      <c r="C692">
        <v>1</v>
      </c>
      <c r="D692">
        <v>1</v>
      </c>
    </row>
    <row r="693" spans="1:4" x14ac:dyDescent="0.25">
      <c r="A693" t="s">
        <v>4206</v>
      </c>
      <c r="B693" t="s">
        <v>7187</v>
      </c>
      <c r="C693">
        <v>10</v>
      </c>
      <c r="D693">
        <v>10</v>
      </c>
    </row>
    <row r="694" spans="1:4" x14ac:dyDescent="0.25">
      <c r="A694" t="s">
        <v>4212</v>
      </c>
      <c r="B694" t="s">
        <v>7187</v>
      </c>
      <c r="C694">
        <v>3</v>
      </c>
      <c r="D694">
        <v>3</v>
      </c>
    </row>
    <row r="695" spans="1:4" x14ac:dyDescent="0.25">
      <c r="A695" t="s">
        <v>4218</v>
      </c>
      <c r="B695" t="s">
        <v>7187</v>
      </c>
      <c r="C695">
        <v>2</v>
      </c>
      <c r="D695">
        <v>2</v>
      </c>
    </row>
    <row r="696" spans="1:4" x14ac:dyDescent="0.25">
      <c r="A696" t="s">
        <v>4224</v>
      </c>
      <c r="B696" t="s">
        <v>7187</v>
      </c>
      <c r="C696">
        <v>6</v>
      </c>
      <c r="D696">
        <v>6</v>
      </c>
    </row>
    <row r="697" spans="1:4" x14ac:dyDescent="0.25">
      <c r="A697" t="s">
        <v>4231</v>
      </c>
      <c r="B697" t="s">
        <v>7187</v>
      </c>
      <c r="C697">
        <v>540</v>
      </c>
      <c r="D697">
        <v>540</v>
      </c>
    </row>
    <row r="698" spans="1:4" x14ac:dyDescent="0.25">
      <c r="A698" t="s">
        <v>4240</v>
      </c>
      <c r="B698" t="s">
        <v>7187</v>
      </c>
      <c r="C698">
        <v>15</v>
      </c>
      <c r="D698">
        <v>15</v>
      </c>
    </row>
    <row r="699" spans="1:4" x14ac:dyDescent="0.25">
      <c r="A699" t="s">
        <v>4249</v>
      </c>
      <c r="B699" t="s">
        <v>7187</v>
      </c>
      <c r="C699">
        <v>4</v>
      </c>
      <c r="D699">
        <v>4</v>
      </c>
    </row>
    <row r="700" spans="1:4" x14ac:dyDescent="0.25">
      <c r="A700" t="s">
        <v>4255</v>
      </c>
      <c r="B700" t="s">
        <v>7187</v>
      </c>
      <c r="C700">
        <v>11</v>
      </c>
      <c r="D700">
        <v>11</v>
      </c>
    </row>
    <row r="701" spans="1:4" x14ac:dyDescent="0.25">
      <c r="A701" t="s">
        <v>4262</v>
      </c>
      <c r="B701" t="s">
        <v>7187</v>
      </c>
      <c r="C701">
        <v>30</v>
      </c>
      <c r="D701">
        <v>30</v>
      </c>
    </row>
    <row r="702" spans="1:4" x14ac:dyDescent="0.25">
      <c r="A702" t="s">
        <v>4268</v>
      </c>
      <c r="B702" t="s">
        <v>7187</v>
      </c>
      <c r="C702">
        <v>2</v>
      </c>
      <c r="D702">
        <v>2</v>
      </c>
    </row>
    <row r="703" spans="1:4" x14ac:dyDescent="0.25">
      <c r="A703" t="s">
        <v>4275</v>
      </c>
      <c r="B703" t="s">
        <v>7187</v>
      </c>
      <c r="C703">
        <v>1</v>
      </c>
      <c r="D703">
        <v>1</v>
      </c>
    </row>
    <row r="704" spans="1:4" x14ac:dyDescent="0.25">
      <c r="A704" t="s">
        <v>4281</v>
      </c>
      <c r="B704" t="s">
        <v>7187</v>
      </c>
      <c r="C704">
        <v>1</v>
      </c>
      <c r="D704">
        <v>1</v>
      </c>
    </row>
    <row r="705" spans="1:4" x14ac:dyDescent="0.25">
      <c r="A705" t="s">
        <v>4287</v>
      </c>
      <c r="B705" t="s">
        <v>7187</v>
      </c>
      <c r="C705">
        <v>5</v>
      </c>
      <c r="D705">
        <v>5</v>
      </c>
    </row>
    <row r="706" spans="1:4" x14ac:dyDescent="0.25">
      <c r="A706" t="s">
        <v>4293</v>
      </c>
      <c r="B706" t="s">
        <v>7187</v>
      </c>
      <c r="C706">
        <v>2</v>
      </c>
      <c r="D706">
        <v>2</v>
      </c>
    </row>
    <row r="707" spans="1:4" x14ac:dyDescent="0.25">
      <c r="A707" t="s">
        <v>4299</v>
      </c>
      <c r="B707" t="s">
        <v>7187</v>
      </c>
      <c r="C707">
        <v>2</v>
      </c>
      <c r="D707">
        <v>2</v>
      </c>
    </row>
    <row r="708" spans="1:4" x14ac:dyDescent="0.25">
      <c r="A708" t="s">
        <v>4304</v>
      </c>
      <c r="B708" t="s">
        <v>7187</v>
      </c>
      <c r="C708">
        <v>1</v>
      </c>
      <c r="D708">
        <v>1</v>
      </c>
    </row>
    <row r="709" spans="1:4" x14ac:dyDescent="0.25">
      <c r="A709" t="s">
        <v>4309</v>
      </c>
      <c r="B709" t="s">
        <v>7187</v>
      </c>
      <c r="C709">
        <v>1</v>
      </c>
      <c r="D709">
        <v>1</v>
      </c>
    </row>
    <row r="710" spans="1:4" x14ac:dyDescent="0.25">
      <c r="A710" t="s">
        <v>4316</v>
      </c>
      <c r="B710" t="s">
        <v>7187</v>
      </c>
      <c r="C710">
        <v>17</v>
      </c>
      <c r="D710">
        <v>17</v>
      </c>
    </row>
    <row r="711" spans="1:4" x14ac:dyDescent="0.25">
      <c r="A711" t="s">
        <v>4325</v>
      </c>
      <c r="B711" t="s">
        <v>7187</v>
      </c>
      <c r="C711">
        <v>20</v>
      </c>
      <c r="D711">
        <v>20</v>
      </c>
    </row>
    <row r="712" spans="1:4" x14ac:dyDescent="0.25">
      <c r="A712" t="s">
        <v>4331</v>
      </c>
      <c r="B712" t="s">
        <v>7187</v>
      </c>
      <c r="C712">
        <v>1</v>
      </c>
      <c r="D712">
        <v>1</v>
      </c>
    </row>
    <row r="713" spans="1:4" x14ac:dyDescent="0.25">
      <c r="A713" t="s">
        <v>4337</v>
      </c>
      <c r="B713" t="s">
        <v>7187</v>
      </c>
      <c r="C713">
        <v>41</v>
      </c>
      <c r="D713">
        <v>41</v>
      </c>
    </row>
    <row r="714" spans="1:4" x14ac:dyDescent="0.25">
      <c r="A714" t="s">
        <v>4345</v>
      </c>
      <c r="B714" t="s">
        <v>7184</v>
      </c>
      <c r="C714">
        <v>1</v>
      </c>
      <c r="D714">
        <v>1</v>
      </c>
    </row>
    <row r="715" spans="1:4" x14ac:dyDescent="0.25">
      <c r="A715" t="s">
        <v>4350</v>
      </c>
      <c r="B715" t="s">
        <v>148</v>
      </c>
      <c r="C715">
        <v>98</v>
      </c>
      <c r="D715">
        <v>96</v>
      </c>
    </row>
    <row r="716" spans="1:4" x14ac:dyDescent="0.25">
      <c r="A716" t="s">
        <v>4359</v>
      </c>
      <c r="B716" t="s">
        <v>7190</v>
      </c>
      <c r="C716">
        <v>8</v>
      </c>
      <c r="D716">
        <v>8</v>
      </c>
    </row>
    <row r="717" spans="1:4" x14ac:dyDescent="0.25">
      <c r="A717" t="s">
        <v>4368</v>
      </c>
      <c r="B717" t="s">
        <v>7201</v>
      </c>
      <c r="C717">
        <v>70</v>
      </c>
      <c r="D717">
        <v>70</v>
      </c>
    </row>
    <row r="718" spans="1:4" x14ac:dyDescent="0.25">
      <c r="A718" t="s">
        <v>4376</v>
      </c>
      <c r="B718" t="s">
        <v>7184</v>
      </c>
      <c r="C718">
        <v>1</v>
      </c>
      <c r="D718">
        <v>1</v>
      </c>
    </row>
    <row r="719" spans="1:4" x14ac:dyDescent="0.25">
      <c r="A719" t="s">
        <v>4381</v>
      </c>
      <c r="B719" t="s">
        <v>7184</v>
      </c>
      <c r="C719">
        <v>1</v>
      </c>
      <c r="D719">
        <v>1</v>
      </c>
    </row>
    <row r="720" spans="1:4" x14ac:dyDescent="0.25">
      <c r="A720" t="s">
        <v>4386</v>
      </c>
      <c r="B720" t="s">
        <v>7184</v>
      </c>
      <c r="C720">
        <v>1</v>
      </c>
      <c r="D720">
        <v>1</v>
      </c>
    </row>
    <row r="721" spans="1:4" x14ac:dyDescent="0.25">
      <c r="A721" t="s">
        <v>4391</v>
      </c>
      <c r="B721" t="s">
        <v>7198</v>
      </c>
      <c r="C721">
        <v>1000</v>
      </c>
      <c r="D721">
        <v>1000</v>
      </c>
    </row>
    <row r="722" spans="1:4" x14ac:dyDescent="0.25">
      <c r="A722" t="s">
        <v>4397</v>
      </c>
      <c r="B722" t="s">
        <v>148</v>
      </c>
      <c r="C722">
        <v>80</v>
      </c>
      <c r="D722">
        <v>77</v>
      </c>
    </row>
    <row r="723" spans="1:4" x14ac:dyDescent="0.25">
      <c r="A723" t="s">
        <v>4405</v>
      </c>
      <c r="B723" t="s">
        <v>7184</v>
      </c>
      <c r="C723">
        <v>12.75</v>
      </c>
      <c r="D723">
        <v>12.75</v>
      </c>
    </row>
    <row r="724" spans="1:4" x14ac:dyDescent="0.25">
      <c r="A724" t="s">
        <v>4413</v>
      </c>
      <c r="B724" t="s">
        <v>7196</v>
      </c>
      <c r="C724">
        <v>4699.7</v>
      </c>
      <c r="D724">
        <v>4699.7</v>
      </c>
    </row>
    <row r="725" spans="1:4" x14ac:dyDescent="0.25">
      <c r="A725" t="s">
        <v>4421</v>
      </c>
      <c r="B725" t="s">
        <v>7198</v>
      </c>
      <c r="C725">
        <v>3950000</v>
      </c>
      <c r="D725">
        <v>3950000</v>
      </c>
    </row>
    <row r="726" spans="1:4" x14ac:dyDescent="0.25">
      <c r="A726" t="s">
        <v>4430</v>
      </c>
      <c r="B726" t="s">
        <v>7200</v>
      </c>
      <c r="C726">
        <v>3.5</v>
      </c>
      <c r="D726">
        <v>3.5</v>
      </c>
    </row>
    <row r="727" spans="1:4" x14ac:dyDescent="0.25">
      <c r="A727" t="s">
        <v>4441</v>
      </c>
      <c r="B727" t="s">
        <v>7184</v>
      </c>
      <c r="C727">
        <v>5100</v>
      </c>
      <c r="D727">
        <v>5100</v>
      </c>
    </row>
    <row r="728" spans="1:4" x14ac:dyDescent="0.25">
      <c r="A728" t="s">
        <v>4446</v>
      </c>
      <c r="B728" t="s">
        <v>7198</v>
      </c>
      <c r="C728">
        <v>1050</v>
      </c>
      <c r="D728">
        <v>1050</v>
      </c>
    </row>
    <row r="729" spans="1:4" x14ac:dyDescent="0.25">
      <c r="A729" t="s">
        <v>4455</v>
      </c>
      <c r="B729" t="s">
        <v>7184</v>
      </c>
      <c r="C729">
        <v>1635.2</v>
      </c>
      <c r="D729">
        <v>1635.2</v>
      </c>
    </row>
    <row r="730" spans="1:4" x14ac:dyDescent="0.25">
      <c r="A730" t="s">
        <v>4464</v>
      </c>
      <c r="B730" t="s">
        <v>7198</v>
      </c>
      <c r="C730">
        <v>7550.58</v>
      </c>
      <c r="D730">
        <v>7550.58</v>
      </c>
    </row>
    <row r="731" spans="1:4" x14ac:dyDescent="0.25">
      <c r="A731" t="s">
        <v>4473</v>
      </c>
      <c r="B731" t="s">
        <v>7189</v>
      </c>
      <c r="C731">
        <v>200120.3</v>
      </c>
      <c r="D731">
        <v>200120.3</v>
      </c>
    </row>
    <row r="732" spans="1:4" x14ac:dyDescent="0.25">
      <c r="A732" t="s">
        <v>4481</v>
      </c>
      <c r="B732" t="s">
        <v>7184</v>
      </c>
      <c r="C732">
        <v>1</v>
      </c>
      <c r="D732">
        <v>1</v>
      </c>
    </row>
    <row r="733" spans="1:4" x14ac:dyDescent="0.25">
      <c r="A733" t="s">
        <v>4486</v>
      </c>
      <c r="B733" t="s">
        <v>7184</v>
      </c>
      <c r="C733">
        <v>1</v>
      </c>
      <c r="D733">
        <v>1</v>
      </c>
    </row>
    <row r="734" spans="1:4" x14ac:dyDescent="0.25">
      <c r="A734" t="s">
        <v>4491</v>
      </c>
      <c r="B734" t="s">
        <v>7184</v>
      </c>
      <c r="C734">
        <v>1</v>
      </c>
      <c r="D734">
        <v>1</v>
      </c>
    </row>
    <row r="735" spans="1:4" x14ac:dyDescent="0.25">
      <c r="A735" t="s">
        <v>4496</v>
      </c>
      <c r="B735" t="s">
        <v>7184</v>
      </c>
      <c r="C735">
        <v>1</v>
      </c>
      <c r="D735">
        <v>1</v>
      </c>
    </row>
    <row r="736" spans="1:4" x14ac:dyDescent="0.25">
      <c r="A736" t="s">
        <v>4500</v>
      </c>
      <c r="B736" t="s">
        <v>7184</v>
      </c>
      <c r="C736">
        <v>1</v>
      </c>
      <c r="D736">
        <v>1</v>
      </c>
    </row>
    <row r="737" spans="1:4" x14ac:dyDescent="0.25">
      <c r="A737" t="s">
        <v>4505</v>
      </c>
      <c r="B737" t="s">
        <v>7184</v>
      </c>
      <c r="C737">
        <v>1</v>
      </c>
      <c r="D737">
        <v>1</v>
      </c>
    </row>
    <row r="738" spans="1:4" x14ac:dyDescent="0.25">
      <c r="A738" t="s">
        <v>4510</v>
      </c>
      <c r="B738" t="s">
        <v>7184</v>
      </c>
      <c r="C738">
        <v>1</v>
      </c>
      <c r="D738">
        <v>1</v>
      </c>
    </row>
    <row r="739" spans="1:4" x14ac:dyDescent="0.25">
      <c r="A739" t="s">
        <v>4515</v>
      </c>
      <c r="B739" t="s">
        <v>7198</v>
      </c>
      <c r="C739">
        <v>730</v>
      </c>
      <c r="D739">
        <v>730</v>
      </c>
    </row>
    <row r="740" spans="1:4" x14ac:dyDescent="0.25">
      <c r="A740" t="s">
        <v>4520</v>
      </c>
      <c r="B740" t="s">
        <v>7184</v>
      </c>
      <c r="C740">
        <v>1</v>
      </c>
      <c r="D740">
        <v>1</v>
      </c>
    </row>
    <row r="741" spans="1:4" x14ac:dyDescent="0.25">
      <c r="A741" t="s">
        <v>4525</v>
      </c>
      <c r="B741" t="s">
        <v>7184</v>
      </c>
      <c r="C741">
        <v>1</v>
      </c>
      <c r="D741">
        <v>1</v>
      </c>
    </row>
    <row r="742" spans="1:4" x14ac:dyDescent="0.25">
      <c r="A742" t="s">
        <v>4530</v>
      </c>
      <c r="B742" t="s">
        <v>7184</v>
      </c>
      <c r="C742">
        <v>1</v>
      </c>
      <c r="D742">
        <v>1</v>
      </c>
    </row>
    <row r="743" spans="1:4" x14ac:dyDescent="0.25">
      <c r="A743" t="s">
        <v>4534</v>
      </c>
      <c r="B743" t="s">
        <v>7184</v>
      </c>
      <c r="C743">
        <v>1</v>
      </c>
      <c r="D743">
        <v>1</v>
      </c>
    </row>
    <row r="744" spans="1:4" x14ac:dyDescent="0.25">
      <c r="A744" t="s">
        <v>4538</v>
      </c>
      <c r="B744" t="s">
        <v>7184</v>
      </c>
      <c r="C744">
        <v>1</v>
      </c>
      <c r="D744">
        <v>1</v>
      </c>
    </row>
    <row r="745" spans="1:4" x14ac:dyDescent="0.25">
      <c r="A745" t="s">
        <v>4542</v>
      </c>
      <c r="B745" t="s">
        <v>7189</v>
      </c>
      <c r="C745">
        <v>1</v>
      </c>
      <c r="D745">
        <v>1</v>
      </c>
    </row>
    <row r="746" spans="1:4" x14ac:dyDescent="0.25">
      <c r="A746" t="s">
        <v>4547</v>
      </c>
      <c r="B746" t="s">
        <v>7184</v>
      </c>
      <c r="C746">
        <v>1</v>
      </c>
      <c r="D746">
        <v>1</v>
      </c>
    </row>
    <row r="747" spans="1:4" x14ac:dyDescent="0.25">
      <c r="A747" t="s">
        <v>4553</v>
      </c>
      <c r="B747" t="s">
        <v>7184</v>
      </c>
      <c r="C747">
        <v>1</v>
      </c>
      <c r="D747">
        <v>1</v>
      </c>
    </row>
    <row r="748" spans="1:4" x14ac:dyDescent="0.25">
      <c r="A748" t="s">
        <v>4558</v>
      </c>
      <c r="B748" t="s">
        <v>7184</v>
      </c>
      <c r="C748">
        <v>1</v>
      </c>
      <c r="D748">
        <v>1</v>
      </c>
    </row>
    <row r="749" spans="1:4" x14ac:dyDescent="0.25">
      <c r="A749" t="s">
        <v>4561</v>
      </c>
      <c r="B749" t="s">
        <v>7184</v>
      </c>
      <c r="C749">
        <v>1</v>
      </c>
      <c r="D749">
        <v>1</v>
      </c>
    </row>
    <row r="750" spans="1:4" x14ac:dyDescent="0.25">
      <c r="A750" t="s">
        <v>4565</v>
      </c>
      <c r="B750" t="s">
        <v>7184</v>
      </c>
      <c r="C750">
        <v>1</v>
      </c>
      <c r="D750">
        <v>1</v>
      </c>
    </row>
    <row r="751" spans="1:4" x14ac:dyDescent="0.25">
      <c r="A751" t="s">
        <v>4569</v>
      </c>
      <c r="B751" t="s">
        <v>7184</v>
      </c>
      <c r="C751">
        <v>1</v>
      </c>
      <c r="D751">
        <v>1</v>
      </c>
    </row>
    <row r="752" spans="1:4" x14ac:dyDescent="0.25">
      <c r="A752" t="s">
        <v>4574</v>
      </c>
      <c r="B752" t="s">
        <v>7184</v>
      </c>
      <c r="C752">
        <v>1</v>
      </c>
      <c r="D752">
        <v>1</v>
      </c>
    </row>
    <row r="753" spans="1:4" x14ac:dyDescent="0.25">
      <c r="A753" t="s">
        <v>4576</v>
      </c>
      <c r="B753" t="s">
        <v>7184</v>
      </c>
      <c r="C753">
        <v>1</v>
      </c>
      <c r="D753">
        <v>1</v>
      </c>
    </row>
    <row r="754" spans="1:4" x14ac:dyDescent="0.25">
      <c r="A754" t="s">
        <v>4581</v>
      </c>
      <c r="B754" t="s">
        <v>7184</v>
      </c>
      <c r="C754">
        <v>1</v>
      </c>
      <c r="D754">
        <v>1</v>
      </c>
    </row>
    <row r="755" spans="1:4" x14ac:dyDescent="0.25">
      <c r="A755" t="s">
        <v>4585</v>
      </c>
      <c r="B755" t="s">
        <v>7184</v>
      </c>
      <c r="C755">
        <v>1</v>
      </c>
      <c r="D755">
        <v>1</v>
      </c>
    </row>
    <row r="756" spans="1:4" x14ac:dyDescent="0.25">
      <c r="A756" t="s">
        <v>4589</v>
      </c>
      <c r="B756" t="s">
        <v>7184</v>
      </c>
      <c r="C756">
        <v>1</v>
      </c>
      <c r="D756">
        <v>1</v>
      </c>
    </row>
    <row r="757" spans="1:4" x14ac:dyDescent="0.25">
      <c r="A757" t="s">
        <v>4595</v>
      </c>
      <c r="B757" t="s">
        <v>7184</v>
      </c>
      <c r="C757">
        <v>6840</v>
      </c>
      <c r="D757">
        <v>6840</v>
      </c>
    </row>
    <row r="758" spans="1:4" x14ac:dyDescent="0.25">
      <c r="A758" t="s">
        <v>4602</v>
      </c>
      <c r="B758" t="s">
        <v>7184</v>
      </c>
      <c r="C758">
        <v>1</v>
      </c>
      <c r="D758">
        <v>1</v>
      </c>
    </row>
    <row r="759" spans="1:4" x14ac:dyDescent="0.25">
      <c r="A759" t="s">
        <v>4607</v>
      </c>
      <c r="B759" t="s">
        <v>7184</v>
      </c>
      <c r="C759">
        <v>1</v>
      </c>
      <c r="D759">
        <v>1</v>
      </c>
    </row>
    <row r="760" spans="1:4" x14ac:dyDescent="0.25">
      <c r="A760" t="s">
        <v>4611</v>
      </c>
      <c r="B760" t="s">
        <v>7184</v>
      </c>
      <c r="C760">
        <v>1</v>
      </c>
      <c r="D760">
        <v>1</v>
      </c>
    </row>
    <row r="761" spans="1:4" x14ac:dyDescent="0.25">
      <c r="A761" t="s">
        <v>4616</v>
      </c>
      <c r="B761" t="s">
        <v>7184</v>
      </c>
      <c r="C761">
        <v>1</v>
      </c>
      <c r="D761">
        <v>1</v>
      </c>
    </row>
    <row r="762" spans="1:4" x14ac:dyDescent="0.25">
      <c r="A762" t="s">
        <v>4620</v>
      </c>
      <c r="B762" t="s">
        <v>7184</v>
      </c>
      <c r="C762">
        <v>2050</v>
      </c>
      <c r="D762">
        <v>2050</v>
      </c>
    </row>
    <row r="763" spans="1:4" x14ac:dyDescent="0.25">
      <c r="A763" t="s">
        <v>4627</v>
      </c>
      <c r="B763" t="s">
        <v>7184</v>
      </c>
      <c r="C763">
        <v>1</v>
      </c>
      <c r="D763">
        <v>1</v>
      </c>
    </row>
    <row r="764" spans="1:4" x14ac:dyDescent="0.25">
      <c r="A764" t="s">
        <v>4632</v>
      </c>
      <c r="B764" t="s">
        <v>7184</v>
      </c>
      <c r="C764">
        <v>1</v>
      </c>
      <c r="D764">
        <v>1</v>
      </c>
    </row>
    <row r="765" spans="1:4" x14ac:dyDescent="0.25">
      <c r="A765" t="s">
        <v>4637</v>
      </c>
      <c r="B765" t="s">
        <v>7184</v>
      </c>
      <c r="C765">
        <v>1</v>
      </c>
      <c r="D765">
        <v>1</v>
      </c>
    </row>
    <row r="766" spans="1:4" x14ac:dyDescent="0.25">
      <c r="A766" t="s">
        <v>4642</v>
      </c>
      <c r="B766" t="s">
        <v>7184</v>
      </c>
      <c r="C766">
        <v>1</v>
      </c>
      <c r="D766">
        <v>1</v>
      </c>
    </row>
    <row r="767" spans="1:4" x14ac:dyDescent="0.25">
      <c r="A767" t="s">
        <v>4647</v>
      </c>
      <c r="B767" t="s">
        <v>7184</v>
      </c>
      <c r="C767">
        <v>1</v>
      </c>
      <c r="D767">
        <v>1</v>
      </c>
    </row>
    <row r="768" spans="1:4" x14ac:dyDescent="0.25">
      <c r="A768" t="s">
        <v>4652</v>
      </c>
      <c r="B768" t="s">
        <v>7184</v>
      </c>
      <c r="C768">
        <v>1</v>
      </c>
      <c r="D768">
        <v>1</v>
      </c>
    </row>
    <row r="769" spans="1:4" x14ac:dyDescent="0.25">
      <c r="A769" t="s">
        <v>4656</v>
      </c>
      <c r="B769" t="s">
        <v>7184</v>
      </c>
      <c r="C769">
        <v>1</v>
      </c>
      <c r="D769">
        <v>1</v>
      </c>
    </row>
    <row r="770" spans="1:4" x14ac:dyDescent="0.25">
      <c r="A770" t="s">
        <v>4662</v>
      </c>
      <c r="B770" t="s">
        <v>7184</v>
      </c>
      <c r="C770">
        <v>1</v>
      </c>
      <c r="D770">
        <v>1</v>
      </c>
    </row>
    <row r="771" spans="1:4" x14ac:dyDescent="0.25">
      <c r="A771" t="s">
        <v>4668</v>
      </c>
      <c r="B771" t="s">
        <v>7184</v>
      </c>
      <c r="C771">
        <v>1</v>
      </c>
      <c r="D771">
        <v>1</v>
      </c>
    </row>
    <row r="772" spans="1:4" x14ac:dyDescent="0.25">
      <c r="A772" t="s">
        <v>4674</v>
      </c>
      <c r="B772" t="s">
        <v>7189</v>
      </c>
      <c r="C772">
        <v>1</v>
      </c>
      <c r="D772">
        <v>1</v>
      </c>
    </row>
    <row r="773" spans="1:4" x14ac:dyDescent="0.25">
      <c r="A773" t="s">
        <v>4681</v>
      </c>
      <c r="B773" t="s">
        <v>7184</v>
      </c>
      <c r="C773">
        <v>1</v>
      </c>
      <c r="D773">
        <v>1</v>
      </c>
    </row>
    <row r="774" spans="1:4" x14ac:dyDescent="0.25">
      <c r="A774" t="s">
        <v>4687</v>
      </c>
      <c r="B774" t="s">
        <v>7184</v>
      </c>
      <c r="C774">
        <v>1</v>
      </c>
      <c r="D774">
        <v>1</v>
      </c>
    </row>
    <row r="775" spans="1:4" x14ac:dyDescent="0.25">
      <c r="A775" t="s">
        <v>4692</v>
      </c>
      <c r="B775" t="s">
        <v>7184</v>
      </c>
      <c r="C775">
        <v>1</v>
      </c>
      <c r="D775">
        <v>1</v>
      </c>
    </row>
    <row r="776" spans="1:4" x14ac:dyDescent="0.25">
      <c r="A776" t="s">
        <v>4696</v>
      </c>
      <c r="B776" t="s">
        <v>7184</v>
      </c>
      <c r="C776">
        <v>1</v>
      </c>
      <c r="D776">
        <v>1</v>
      </c>
    </row>
    <row r="777" spans="1:4" x14ac:dyDescent="0.25">
      <c r="A777" t="s">
        <v>4701</v>
      </c>
      <c r="B777" t="s">
        <v>7199</v>
      </c>
      <c r="C777">
        <v>1</v>
      </c>
      <c r="D777">
        <v>1</v>
      </c>
    </row>
    <row r="778" spans="1:4" x14ac:dyDescent="0.25">
      <c r="A778" t="s">
        <v>4707</v>
      </c>
      <c r="B778" t="s">
        <v>7184</v>
      </c>
      <c r="C778">
        <v>1</v>
      </c>
      <c r="D778">
        <v>1</v>
      </c>
    </row>
    <row r="779" spans="1:4" x14ac:dyDescent="0.25">
      <c r="A779" t="s">
        <v>4712</v>
      </c>
      <c r="B779" t="s">
        <v>7184</v>
      </c>
      <c r="C779">
        <v>1</v>
      </c>
      <c r="D779">
        <v>1</v>
      </c>
    </row>
    <row r="780" spans="1:4" x14ac:dyDescent="0.25">
      <c r="A780" t="s">
        <v>4717</v>
      </c>
      <c r="B780" t="s">
        <v>7184</v>
      </c>
      <c r="C780">
        <v>1</v>
      </c>
      <c r="D780">
        <v>1</v>
      </c>
    </row>
    <row r="781" spans="1:4" x14ac:dyDescent="0.25">
      <c r="A781" t="s">
        <v>4722</v>
      </c>
      <c r="B781" t="s">
        <v>7184</v>
      </c>
      <c r="C781">
        <v>1</v>
      </c>
      <c r="D781">
        <v>1</v>
      </c>
    </row>
    <row r="782" spans="1:4" x14ac:dyDescent="0.25">
      <c r="A782" t="s">
        <v>4727</v>
      </c>
      <c r="B782" t="s">
        <v>7184</v>
      </c>
      <c r="C782">
        <v>1</v>
      </c>
      <c r="D782">
        <v>1</v>
      </c>
    </row>
    <row r="783" spans="1:4" x14ac:dyDescent="0.25">
      <c r="A783" t="s">
        <v>4732</v>
      </c>
      <c r="B783" t="s">
        <v>7184</v>
      </c>
      <c r="C783">
        <v>1</v>
      </c>
      <c r="D783">
        <v>1</v>
      </c>
    </row>
    <row r="784" spans="1:4" x14ac:dyDescent="0.25">
      <c r="A784" t="s">
        <v>4737</v>
      </c>
      <c r="B784" t="s">
        <v>7184</v>
      </c>
      <c r="C784">
        <v>1</v>
      </c>
      <c r="D784">
        <v>1</v>
      </c>
    </row>
    <row r="785" spans="1:4" x14ac:dyDescent="0.25">
      <c r="A785" t="s">
        <v>4742</v>
      </c>
      <c r="B785" t="s">
        <v>7184</v>
      </c>
      <c r="C785">
        <v>3355</v>
      </c>
      <c r="D785">
        <v>3355</v>
      </c>
    </row>
    <row r="786" spans="1:4" x14ac:dyDescent="0.25">
      <c r="A786" t="s">
        <v>4748</v>
      </c>
      <c r="B786" t="s">
        <v>7184</v>
      </c>
      <c r="C786">
        <v>1</v>
      </c>
      <c r="D786">
        <v>1</v>
      </c>
    </row>
    <row r="787" spans="1:4" x14ac:dyDescent="0.25">
      <c r="A787" t="s">
        <v>4752</v>
      </c>
      <c r="B787" t="s">
        <v>7184</v>
      </c>
      <c r="C787">
        <v>1</v>
      </c>
      <c r="D787">
        <v>1</v>
      </c>
    </row>
    <row r="788" spans="1:4" x14ac:dyDescent="0.25">
      <c r="A788" t="s">
        <v>4756</v>
      </c>
      <c r="B788" t="s">
        <v>7184</v>
      </c>
      <c r="C788">
        <v>1</v>
      </c>
      <c r="D788">
        <v>1</v>
      </c>
    </row>
    <row r="789" spans="1:4" x14ac:dyDescent="0.25">
      <c r="A789" t="s">
        <v>4761</v>
      </c>
      <c r="B789" t="s">
        <v>7184</v>
      </c>
      <c r="C789">
        <v>1</v>
      </c>
      <c r="D789">
        <v>1</v>
      </c>
    </row>
    <row r="790" spans="1:4" x14ac:dyDescent="0.25">
      <c r="A790" t="s">
        <v>4764</v>
      </c>
      <c r="B790" t="s">
        <v>7184</v>
      </c>
      <c r="C790">
        <v>1</v>
      </c>
      <c r="D790">
        <v>1</v>
      </c>
    </row>
    <row r="791" spans="1:4" x14ac:dyDescent="0.25">
      <c r="A791" t="s">
        <v>4769</v>
      </c>
      <c r="B791" t="s">
        <v>7198</v>
      </c>
      <c r="C791">
        <v>150</v>
      </c>
      <c r="D791">
        <v>150</v>
      </c>
    </row>
    <row r="792" spans="1:4" x14ac:dyDescent="0.25">
      <c r="A792" t="s">
        <v>4778</v>
      </c>
      <c r="B792" t="s">
        <v>7184</v>
      </c>
      <c r="C792">
        <v>1</v>
      </c>
      <c r="D792">
        <v>1</v>
      </c>
    </row>
    <row r="793" spans="1:4" x14ac:dyDescent="0.25">
      <c r="A793" t="s">
        <v>4783</v>
      </c>
      <c r="B793" t="s">
        <v>7189</v>
      </c>
      <c r="C793">
        <v>1</v>
      </c>
      <c r="D793">
        <v>1</v>
      </c>
    </row>
    <row r="794" spans="1:4" x14ac:dyDescent="0.25">
      <c r="A794" t="s">
        <v>4788</v>
      </c>
      <c r="B794" t="s">
        <v>7189</v>
      </c>
      <c r="C794">
        <v>1</v>
      </c>
      <c r="D794">
        <v>1</v>
      </c>
    </row>
    <row r="795" spans="1:4" x14ac:dyDescent="0.25">
      <c r="A795" t="s">
        <v>4792</v>
      </c>
      <c r="B795" t="s">
        <v>7184</v>
      </c>
      <c r="C795">
        <v>150</v>
      </c>
      <c r="D795">
        <v>150</v>
      </c>
    </row>
    <row r="796" spans="1:4" x14ac:dyDescent="0.25">
      <c r="A796" t="s">
        <v>4798</v>
      </c>
      <c r="B796" t="s">
        <v>7184</v>
      </c>
      <c r="C796">
        <v>812</v>
      </c>
      <c r="D796">
        <v>812</v>
      </c>
    </row>
    <row r="797" spans="1:4" x14ac:dyDescent="0.25">
      <c r="A797" t="s">
        <v>4805</v>
      </c>
      <c r="B797" t="s">
        <v>7184</v>
      </c>
      <c r="C797">
        <v>2500</v>
      </c>
      <c r="D797">
        <v>2500</v>
      </c>
    </row>
    <row r="798" spans="1:4" x14ac:dyDescent="0.25">
      <c r="A798" t="s">
        <v>4811</v>
      </c>
      <c r="B798" t="s">
        <v>7184</v>
      </c>
      <c r="C798">
        <v>300</v>
      </c>
      <c r="D798">
        <v>300</v>
      </c>
    </row>
    <row r="799" spans="1:4" x14ac:dyDescent="0.25">
      <c r="A799" t="s">
        <v>4816</v>
      </c>
      <c r="B799" t="s">
        <v>7184</v>
      </c>
      <c r="C799">
        <v>4879.68</v>
      </c>
      <c r="D799">
        <v>4879.68</v>
      </c>
    </row>
    <row r="800" spans="1:4" x14ac:dyDescent="0.25">
      <c r="A800" t="s">
        <v>4822</v>
      </c>
      <c r="B800" t="s">
        <v>7186</v>
      </c>
      <c r="C800">
        <v>5</v>
      </c>
      <c r="D800">
        <v>5</v>
      </c>
    </row>
    <row r="801" spans="1:4" x14ac:dyDescent="0.25">
      <c r="A801" t="s">
        <v>4829</v>
      </c>
      <c r="B801" t="s">
        <v>7184</v>
      </c>
      <c r="C801">
        <v>1</v>
      </c>
      <c r="D801">
        <v>1</v>
      </c>
    </row>
    <row r="802" spans="1:4" x14ac:dyDescent="0.25">
      <c r="A802" t="s">
        <v>4834</v>
      </c>
      <c r="B802" t="s">
        <v>7184</v>
      </c>
      <c r="C802">
        <v>1</v>
      </c>
      <c r="D802">
        <v>1</v>
      </c>
    </row>
    <row r="803" spans="1:4" x14ac:dyDescent="0.25">
      <c r="A803" t="s">
        <v>4839</v>
      </c>
      <c r="B803" t="s">
        <v>7184</v>
      </c>
      <c r="C803">
        <v>5964</v>
      </c>
      <c r="D803">
        <v>5964</v>
      </c>
    </row>
    <row r="804" spans="1:4" x14ac:dyDescent="0.25">
      <c r="A804" t="s">
        <v>4844</v>
      </c>
      <c r="B804" t="s">
        <v>7184</v>
      </c>
      <c r="C804">
        <v>4759</v>
      </c>
      <c r="D804">
        <v>4759</v>
      </c>
    </row>
    <row r="805" spans="1:4" x14ac:dyDescent="0.25">
      <c r="A805" t="s">
        <v>4849</v>
      </c>
      <c r="B805" t="s">
        <v>7184</v>
      </c>
      <c r="C805">
        <v>1935</v>
      </c>
      <c r="D805">
        <v>1935</v>
      </c>
    </row>
    <row r="806" spans="1:4" x14ac:dyDescent="0.25">
      <c r="A806" t="s">
        <v>4855</v>
      </c>
      <c r="B806" t="s">
        <v>7184</v>
      </c>
      <c r="C806">
        <v>10409</v>
      </c>
      <c r="D806">
        <v>10409</v>
      </c>
    </row>
    <row r="807" spans="1:4" x14ac:dyDescent="0.25">
      <c r="A807" t="s">
        <v>4861</v>
      </c>
      <c r="B807" t="s">
        <v>7184</v>
      </c>
      <c r="C807">
        <v>6239</v>
      </c>
      <c r="D807">
        <v>6239</v>
      </c>
    </row>
    <row r="808" spans="1:4" x14ac:dyDescent="0.25">
      <c r="A808" t="s">
        <v>4868</v>
      </c>
      <c r="B808" t="s">
        <v>7184</v>
      </c>
      <c r="C808">
        <v>3180</v>
      </c>
      <c r="D808">
        <v>3180</v>
      </c>
    </row>
    <row r="809" spans="1:4" x14ac:dyDescent="0.25">
      <c r="A809" t="s">
        <v>4874</v>
      </c>
      <c r="B809" t="s">
        <v>7184</v>
      </c>
      <c r="C809">
        <v>1920</v>
      </c>
      <c r="D809">
        <v>1920</v>
      </c>
    </row>
    <row r="810" spans="1:4" x14ac:dyDescent="0.25">
      <c r="A810" t="s">
        <v>4880</v>
      </c>
      <c r="B810" t="s">
        <v>7184</v>
      </c>
      <c r="C810">
        <v>1860</v>
      </c>
      <c r="D810">
        <v>1860</v>
      </c>
    </row>
    <row r="811" spans="1:4" x14ac:dyDescent="0.25">
      <c r="A811" t="s">
        <v>4886</v>
      </c>
      <c r="B811" t="s">
        <v>7184</v>
      </c>
      <c r="C811">
        <v>3566</v>
      </c>
      <c r="D811">
        <v>3566</v>
      </c>
    </row>
    <row r="812" spans="1:4" x14ac:dyDescent="0.25">
      <c r="A812" t="s">
        <v>4892</v>
      </c>
      <c r="B812" t="s">
        <v>7184</v>
      </c>
      <c r="C812">
        <v>4325</v>
      </c>
      <c r="D812">
        <v>4325</v>
      </c>
    </row>
    <row r="813" spans="1:4" x14ac:dyDescent="0.25">
      <c r="A813" t="s">
        <v>4898</v>
      </c>
      <c r="B813" t="s">
        <v>7191</v>
      </c>
      <c r="C813">
        <v>4587</v>
      </c>
      <c r="D813">
        <v>4587</v>
      </c>
    </row>
    <row r="814" spans="1:4" x14ac:dyDescent="0.25">
      <c r="A814" t="s">
        <v>4904</v>
      </c>
      <c r="B814" t="s">
        <v>7184</v>
      </c>
      <c r="C814">
        <v>1</v>
      </c>
      <c r="D814">
        <v>1</v>
      </c>
    </row>
    <row r="815" spans="1:4" x14ac:dyDescent="0.25">
      <c r="A815" t="s">
        <v>4909</v>
      </c>
      <c r="B815" t="s">
        <v>7184</v>
      </c>
      <c r="C815">
        <v>1</v>
      </c>
      <c r="D815">
        <v>1</v>
      </c>
    </row>
    <row r="816" spans="1:4" x14ac:dyDescent="0.25">
      <c r="A816" t="s">
        <v>4914</v>
      </c>
      <c r="B816" t="s">
        <v>7184</v>
      </c>
      <c r="C816">
        <v>96</v>
      </c>
      <c r="D816">
        <v>96</v>
      </c>
    </row>
    <row r="817" spans="1:4" x14ac:dyDescent="0.25">
      <c r="A817" t="s">
        <v>4924</v>
      </c>
      <c r="B817" t="s">
        <v>7184</v>
      </c>
      <c r="C817">
        <v>1</v>
      </c>
      <c r="D817">
        <v>1</v>
      </c>
    </row>
    <row r="818" spans="1:4" x14ac:dyDescent="0.25">
      <c r="A818" t="s">
        <v>4929</v>
      </c>
      <c r="B818" t="s">
        <v>7184</v>
      </c>
      <c r="C818">
        <v>1</v>
      </c>
      <c r="D818">
        <v>1</v>
      </c>
    </row>
    <row r="819" spans="1:4" x14ac:dyDescent="0.25">
      <c r="A819" t="s">
        <v>4934</v>
      </c>
      <c r="B819" t="s">
        <v>7184</v>
      </c>
      <c r="C819">
        <v>1</v>
      </c>
      <c r="D819">
        <v>1</v>
      </c>
    </row>
    <row r="820" spans="1:4" x14ac:dyDescent="0.25">
      <c r="A820" t="s">
        <v>4938</v>
      </c>
      <c r="B820" t="s">
        <v>7189</v>
      </c>
      <c r="C820">
        <v>1</v>
      </c>
      <c r="D820">
        <v>1</v>
      </c>
    </row>
    <row r="821" spans="1:4" x14ac:dyDescent="0.25">
      <c r="A821" t="s">
        <v>4942</v>
      </c>
      <c r="B821" t="s">
        <v>7184</v>
      </c>
      <c r="C821">
        <v>700</v>
      </c>
      <c r="D821">
        <v>700</v>
      </c>
    </row>
    <row r="822" spans="1:4" x14ac:dyDescent="0.25">
      <c r="A822" t="s">
        <v>4947</v>
      </c>
      <c r="B822" t="s">
        <v>7184</v>
      </c>
      <c r="C822">
        <v>521</v>
      </c>
      <c r="D822">
        <v>521</v>
      </c>
    </row>
    <row r="823" spans="1:4" x14ac:dyDescent="0.25">
      <c r="A823" t="s">
        <v>4953</v>
      </c>
      <c r="B823" t="s">
        <v>7184</v>
      </c>
      <c r="C823">
        <v>3652</v>
      </c>
      <c r="D823">
        <v>3652</v>
      </c>
    </row>
    <row r="824" spans="1:4" x14ac:dyDescent="0.25">
      <c r="A824" t="s">
        <v>4959</v>
      </c>
      <c r="B824" t="s">
        <v>7184</v>
      </c>
      <c r="C824">
        <v>368</v>
      </c>
      <c r="D824">
        <v>368</v>
      </c>
    </row>
    <row r="825" spans="1:4" x14ac:dyDescent="0.25">
      <c r="A825" t="s">
        <v>4964</v>
      </c>
      <c r="B825" t="s">
        <v>7184</v>
      </c>
      <c r="C825">
        <v>14</v>
      </c>
      <c r="D825">
        <v>14</v>
      </c>
    </row>
    <row r="826" spans="1:4" x14ac:dyDescent="0.25">
      <c r="A826" t="s">
        <v>4970</v>
      </c>
      <c r="B826" t="s">
        <v>7184</v>
      </c>
      <c r="C826">
        <v>2988</v>
      </c>
      <c r="D826">
        <v>2988</v>
      </c>
    </row>
    <row r="827" spans="1:4" x14ac:dyDescent="0.25">
      <c r="A827" t="s">
        <v>4975</v>
      </c>
      <c r="B827" t="s">
        <v>7184</v>
      </c>
      <c r="C827">
        <v>3228.74</v>
      </c>
      <c r="D827">
        <v>3228.74</v>
      </c>
    </row>
    <row r="828" spans="1:4" x14ac:dyDescent="0.25">
      <c r="A828" t="s">
        <v>4980</v>
      </c>
      <c r="B828" t="s">
        <v>7184</v>
      </c>
      <c r="C828">
        <v>1432</v>
      </c>
      <c r="D828">
        <v>1432</v>
      </c>
    </row>
    <row r="829" spans="1:4" x14ac:dyDescent="0.25">
      <c r="A829" t="s">
        <v>4986</v>
      </c>
      <c r="B829" t="s">
        <v>7184</v>
      </c>
      <c r="C829">
        <v>1432</v>
      </c>
      <c r="D829">
        <v>1432</v>
      </c>
    </row>
    <row r="830" spans="1:4" x14ac:dyDescent="0.25">
      <c r="A830" t="s">
        <v>4990</v>
      </c>
      <c r="B830" t="s">
        <v>7184</v>
      </c>
      <c r="C830">
        <v>2204</v>
      </c>
      <c r="D830">
        <v>2204</v>
      </c>
    </row>
    <row r="831" spans="1:4" x14ac:dyDescent="0.25">
      <c r="A831" t="s">
        <v>4995</v>
      </c>
      <c r="B831" t="s">
        <v>7184</v>
      </c>
      <c r="C831">
        <v>1935</v>
      </c>
      <c r="D831">
        <v>1935</v>
      </c>
    </row>
    <row r="832" spans="1:4" x14ac:dyDescent="0.25">
      <c r="A832" t="s">
        <v>4998</v>
      </c>
      <c r="B832" t="s">
        <v>7184</v>
      </c>
      <c r="C832">
        <v>1380</v>
      </c>
      <c r="D832">
        <v>1380</v>
      </c>
    </row>
    <row r="833" spans="1:4" x14ac:dyDescent="0.25">
      <c r="A833" t="s">
        <v>5004</v>
      </c>
      <c r="B833" t="s">
        <v>7184</v>
      </c>
      <c r="C833">
        <v>2988</v>
      </c>
      <c r="D833">
        <v>2988</v>
      </c>
    </row>
    <row r="834" spans="1:4" x14ac:dyDescent="0.25">
      <c r="A834" t="s">
        <v>5009</v>
      </c>
      <c r="B834" t="s">
        <v>7184</v>
      </c>
      <c r="C834">
        <v>9934</v>
      </c>
      <c r="D834">
        <v>9934</v>
      </c>
    </row>
    <row r="835" spans="1:4" x14ac:dyDescent="0.25">
      <c r="A835" t="s">
        <v>5014</v>
      </c>
      <c r="B835" t="s">
        <v>7184</v>
      </c>
      <c r="C835">
        <v>1197</v>
      </c>
      <c r="D835">
        <v>1197</v>
      </c>
    </row>
    <row r="836" spans="1:4" x14ac:dyDescent="0.25">
      <c r="A836" t="s">
        <v>5020</v>
      </c>
      <c r="B836" t="s">
        <v>7184</v>
      </c>
      <c r="C836">
        <v>2027</v>
      </c>
      <c r="D836">
        <v>2027</v>
      </c>
    </row>
    <row r="837" spans="1:4" x14ac:dyDescent="0.25">
      <c r="A837" t="s">
        <v>5026</v>
      </c>
      <c r="B837" t="s">
        <v>7184</v>
      </c>
      <c r="C837">
        <v>5320</v>
      </c>
      <c r="D837">
        <v>5320</v>
      </c>
    </row>
    <row r="838" spans="1:4" x14ac:dyDescent="0.25">
      <c r="A838" t="s">
        <v>5031</v>
      </c>
      <c r="B838" t="s">
        <v>7189</v>
      </c>
      <c r="C838">
        <v>1</v>
      </c>
      <c r="D838">
        <v>1</v>
      </c>
    </row>
    <row r="839" spans="1:4" x14ac:dyDescent="0.25">
      <c r="A839" t="s">
        <v>5035</v>
      </c>
      <c r="B839" t="s">
        <v>7187</v>
      </c>
      <c r="C839">
        <v>1</v>
      </c>
      <c r="D839">
        <v>1</v>
      </c>
    </row>
    <row r="840" spans="1:4" x14ac:dyDescent="0.25">
      <c r="A840" t="s">
        <v>5040</v>
      </c>
      <c r="B840" t="s">
        <v>7184</v>
      </c>
      <c r="C840">
        <v>663</v>
      </c>
      <c r="D840">
        <v>663</v>
      </c>
    </row>
    <row r="841" spans="1:4" x14ac:dyDescent="0.25">
      <c r="A841" t="s">
        <v>5047</v>
      </c>
      <c r="B841" t="s">
        <v>148</v>
      </c>
      <c r="C841">
        <v>9</v>
      </c>
      <c r="D841">
        <v>9</v>
      </c>
    </row>
    <row r="842" spans="1:4" x14ac:dyDescent="0.25">
      <c r="A842" t="s">
        <v>5055</v>
      </c>
      <c r="B842" t="s">
        <v>7184</v>
      </c>
      <c r="C842">
        <v>3337</v>
      </c>
      <c r="D842">
        <v>3337</v>
      </c>
    </row>
    <row r="843" spans="1:4" x14ac:dyDescent="0.25">
      <c r="A843" t="s">
        <v>5060</v>
      </c>
      <c r="B843" t="s">
        <v>148</v>
      </c>
      <c r="C843">
        <v>12</v>
      </c>
      <c r="D843">
        <v>12</v>
      </c>
    </row>
    <row r="844" spans="1:4" x14ac:dyDescent="0.25">
      <c r="A844" t="s">
        <v>5068</v>
      </c>
      <c r="B844" t="s">
        <v>7187</v>
      </c>
      <c r="C844">
        <v>1</v>
      </c>
      <c r="D844">
        <v>1</v>
      </c>
    </row>
    <row r="845" spans="1:4" x14ac:dyDescent="0.25">
      <c r="A845" t="s">
        <v>5074</v>
      </c>
      <c r="B845" t="s">
        <v>7190</v>
      </c>
      <c r="C845">
        <v>3</v>
      </c>
      <c r="D845">
        <v>3</v>
      </c>
    </row>
    <row r="846" spans="1:4" x14ac:dyDescent="0.25">
      <c r="A846" t="s">
        <v>5080</v>
      </c>
      <c r="B846" t="s">
        <v>7187</v>
      </c>
      <c r="C846">
        <v>1</v>
      </c>
      <c r="D846">
        <v>1</v>
      </c>
    </row>
    <row r="847" spans="1:4" x14ac:dyDescent="0.25">
      <c r="A847" t="s">
        <v>5084</v>
      </c>
      <c r="B847" t="s">
        <v>7196</v>
      </c>
      <c r="C847">
        <v>260</v>
      </c>
      <c r="D847">
        <v>260</v>
      </c>
    </row>
    <row r="848" spans="1:4" x14ac:dyDescent="0.25">
      <c r="A848" t="s">
        <v>5092</v>
      </c>
      <c r="B848" t="s">
        <v>7187</v>
      </c>
      <c r="C848">
        <v>1</v>
      </c>
      <c r="D848">
        <v>1</v>
      </c>
    </row>
    <row r="849" spans="1:4" x14ac:dyDescent="0.25">
      <c r="A849" t="s">
        <v>5098</v>
      </c>
      <c r="B849" t="s">
        <v>7187</v>
      </c>
      <c r="C849">
        <v>1</v>
      </c>
      <c r="D849">
        <v>1</v>
      </c>
    </row>
    <row r="850" spans="1:4" x14ac:dyDescent="0.25">
      <c r="A850" t="s">
        <v>5105</v>
      </c>
      <c r="B850" t="s">
        <v>7184</v>
      </c>
      <c r="C850">
        <v>1</v>
      </c>
      <c r="D850">
        <v>1</v>
      </c>
    </row>
    <row r="851" spans="1:4" x14ac:dyDescent="0.25">
      <c r="A851" t="s">
        <v>5110</v>
      </c>
      <c r="B851" t="s">
        <v>7184</v>
      </c>
      <c r="C851">
        <v>1</v>
      </c>
      <c r="D851">
        <v>1</v>
      </c>
    </row>
    <row r="852" spans="1:4" x14ac:dyDescent="0.25">
      <c r="A852" t="s">
        <v>5113</v>
      </c>
      <c r="B852" t="s">
        <v>7189</v>
      </c>
      <c r="C852">
        <v>1</v>
      </c>
      <c r="D852">
        <v>1</v>
      </c>
    </row>
    <row r="853" spans="1:4" x14ac:dyDescent="0.25">
      <c r="A853" t="s">
        <v>5118</v>
      </c>
      <c r="B853" t="s">
        <v>7184</v>
      </c>
      <c r="C853">
        <v>1</v>
      </c>
      <c r="D853">
        <v>1</v>
      </c>
    </row>
    <row r="854" spans="1:4" x14ac:dyDescent="0.25">
      <c r="A854" t="s">
        <v>5121</v>
      </c>
      <c r="B854" t="s">
        <v>7189</v>
      </c>
      <c r="C854">
        <v>1</v>
      </c>
      <c r="D854">
        <v>1</v>
      </c>
    </row>
    <row r="855" spans="1:4" x14ac:dyDescent="0.25">
      <c r="A855" t="s">
        <v>5127</v>
      </c>
      <c r="B855" t="s">
        <v>7184</v>
      </c>
      <c r="C855">
        <v>1</v>
      </c>
      <c r="D855">
        <v>940</v>
      </c>
    </row>
    <row r="856" spans="1:4" x14ac:dyDescent="0.25">
      <c r="A856" t="s">
        <v>5132</v>
      </c>
      <c r="B856" t="s">
        <v>7184</v>
      </c>
      <c r="C856">
        <v>1</v>
      </c>
      <c r="D856">
        <v>1</v>
      </c>
    </row>
    <row r="857" spans="1:4" x14ac:dyDescent="0.25">
      <c r="A857" t="s">
        <v>5137</v>
      </c>
      <c r="B857" t="s">
        <v>7187</v>
      </c>
      <c r="C857">
        <v>3</v>
      </c>
      <c r="D857">
        <v>3</v>
      </c>
    </row>
    <row r="858" spans="1:4" x14ac:dyDescent="0.25">
      <c r="A858" t="s">
        <v>5144</v>
      </c>
      <c r="B858" t="s">
        <v>7184</v>
      </c>
      <c r="C858">
        <v>1</v>
      </c>
      <c r="D858">
        <v>1</v>
      </c>
    </row>
    <row r="859" spans="1:4" x14ac:dyDescent="0.25">
      <c r="A859" t="s">
        <v>5149</v>
      </c>
      <c r="B859" t="s">
        <v>7187</v>
      </c>
      <c r="C859">
        <v>1</v>
      </c>
      <c r="D859">
        <v>1</v>
      </c>
    </row>
    <row r="860" spans="1:4" x14ac:dyDescent="0.25">
      <c r="A860" t="s">
        <v>5156</v>
      </c>
      <c r="B860" t="s">
        <v>148</v>
      </c>
      <c r="C860">
        <v>1</v>
      </c>
      <c r="D860">
        <v>1</v>
      </c>
    </row>
    <row r="861" spans="1:4" x14ac:dyDescent="0.25">
      <c r="A861" t="s">
        <v>5162</v>
      </c>
      <c r="B861" t="s">
        <v>7184</v>
      </c>
      <c r="C861">
        <v>1</v>
      </c>
      <c r="D861">
        <v>1</v>
      </c>
    </row>
    <row r="862" spans="1:4" x14ac:dyDescent="0.25">
      <c r="A862" t="s">
        <v>5168</v>
      </c>
      <c r="B862" t="s">
        <v>7184</v>
      </c>
      <c r="C862">
        <v>1</v>
      </c>
      <c r="D862">
        <v>1</v>
      </c>
    </row>
    <row r="863" spans="1:4" x14ac:dyDescent="0.25">
      <c r="A863" t="s">
        <v>5173</v>
      </c>
      <c r="B863" t="s">
        <v>7184</v>
      </c>
      <c r="C863">
        <v>1</v>
      </c>
      <c r="D863">
        <v>1</v>
      </c>
    </row>
    <row r="864" spans="1:4" x14ac:dyDescent="0.25">
      <c r="A864" t="s">
        <v>5179</v>
      </c>
      <c r="B864" t="s">
        <v>7184</v>
      </c>
      <c r="C864">
        <v>1</v>
      </c>
      <c r="D864">
        <v>1</v>
      </c>
    </row>
    <row r="865" spans="1:4" x14ac:dyDescent="0.25">
      <c r="A865" t="s">
        <v>5182</v>
      </c>
      <c r="B865" t="s">
        <v>7184</v>
      </c>
      <c r="C865">
        <v>1</v>
      </c>
      <c r="D865">
        <v>1</v>
      </c>
    </row>
    <row r="866" spans="1:4" x14ac:dyDescent="0.25">
      <c r="A866" t="s">
        <v>5186</v>
      </c>
      <c r="B866" t="s">
        <v>7184</v>
      </c>
      <c r="C866">
        <v>1</v>
      </c>
      <c r="D866">
        <v>1</v>
      </c>
    </row>
    <row r="867" spans="1:4" x14ac:dyDescent="0.25">
      <c r="A867" t="s">
        <v>5191</v>
      </c>
      <c r="B867" t="s">
        <v>7184</v>
      </c>
      <c r="C867">
        <v>1</v>
      </c>
      <c r="D867">
        <v>1</v>
      </c>
    </row>
    <row r="868" spans="1:4" x14ac:dyDescent="0.25">
      <c r="A868" t="s">
        <v>5198</v>
      </c>
      <c r="B868" t="s">
        <v>7187</v>
      </c>
      <c r="C868">
        <v>1</v>
      </c>
      <c r="D868">
        <v>1</v>
      </c>
    </row>
    <row r="869" spans="1:4" x14ac:dyDescent="0.25">
      <c r="A869" t="s">
        <v>5202</v>
      </c>
      <c r="B869" t="s">
        <v>7187</v>
      </c>
      <c r="C869">
        <v>1</v>
      </c>
      <c r="D869">
        <v>1</v>
      </c>
    </row>
    <row r="870" spans="1:4" x14ac:dyDescent="0.25">
      <c r="A870" t="s">
        <v>5206</v>
      </c>
      <c r="B870" t="s">
        <v>7187</v>
      </c>
      <c r="C870">
        <v>1</v>
      </c>
      <c r="D870">
        <v>1</v>
      </c>
    </row>
    <row r="871" spans="1:4" x14ac:dyDescent="0.25">
      <c r="A871" t="s">
        <v>5210</v>
      </c>
      <c r="B871" t="s">
        <v>7184</v>
      </c>
      <c r="C871">
        <v>1</v>
      </c>
      <c r="D871">
        <v>430</v>
      </c>
    </row>
    <row r="872" spans="1:4" x14ac:dyDescent="0.25">
      <c r="A872" t="s">
        <v>5215</v>
      </c>
      <c r="B872" t="s">
        <v>7184</v>
      </c>
      <c r="C872">
        <v>1</v>
      </c>
      <c r="D872">
        <v>1</v>
      </c>
    </row>
    <row r="873" spans="1:4" x14ac:dyDescent="0.25">
      <c r="A873" t="s">
        <v>5219</v>
      </c>
      <c r="B873" t="s">
        <v>7184</v>
      </c>
      <c r="C873">
        <v>1</v>
      </c>
      <c r="D873">
        <v>1</v>
      </c>
    </row>
    <row r="874" spans="1:4" x14ac:dyDescent="0.25">
      <c r="A874" t="s">
        <v>5224</v>
      </c>
      <c r="B874" t="s">
        <v>7184</v>
      </c>
      <c r="C874">
        <v>1</v>
      </c>
      <c r="D874">
        <v>1</v>
      </c>
    </row>
    <row r="875" spans="1:4" x14ac:dyDescent="0.25">
      <c r="A875" t="s">
        <v>5228</v>
      </c>
      <c r="B875" t="s">
        <v>7184</v>
      </c>
      <c r="C875">
        <v>1</v>
      </c>
      <c r="D875">
        <v>1</v>
      </c>
    </row>
    <row r="876" spans="1:4" x14ac:dyDescent="0.25">
      <c r="A876" t="s">
        <v>5232</v>
      </c>
      <c r="B876" t="s">
        <v>7184</v>
      </c>
      <c r="C876">
        <v>1</v>
      </c>
      <c r="D876">
        <v>1</v>
      </c>
    </row>
    <row r="877" spans="1:4" x14ac:dyDescent="0.25">
      <c r="A877" t="s">
        <v>5236</v>
      </c>
      <c r="B877" t="s">
        <v>7184</v>
      </c>
      <c r="C877">
        <v>3000</v>
      </c>
      <c r="D877">
        <v>3000</v>
      </c>
    </row>
    <row r="878" spans="1:4" x14ac:dyDescent="0.25">
      <c r="A878" t="s">
        <v>5240</v>
      </c>
      <c r="B878" t="s">
        <v>7184</v>
      </c>
      <c r="C878">
        <v>100</v>
      </c>
      <c r="D878">
        <v>100</v>
      </c>
    </row>
    <row r="879" spans="1:4" x14ac:dyDescent="0.25">
      <c r="A879" t="s">
        <v>5244</v>
      </c>
      <c r="B879" t="s">
        <v>7184</v>
      </c>
      <c r="C879">
        <v>1</v>
      </c>
      <c r="D879">
        <v>1</v>
      </c>
    </row>
    <row r="880" spans="1:4" x14ac:dyDescent="0.25">
      <c r="A880" t="s">
        <v>5249</v>
      </c>
      <c r="B880" t="s">
        <v>7184</v>
      </c>
      <c r="C880">
        <v>1</v>
      </c>
      <c r="D880">
        <v>1</v>
      </c>
    </row>
    <row r="881" spans="1:4" x14ac:dyDescent="0.25">
      <c r="A881" t="s">
        <v>5254</v>
      </c>
      <c r="B881" t="s">
        <v>7184</v>
      </c>
      <c r="C881">
        <v>1</v>
      </c>
      <c r="D881">
        <v>1</v>
      </c>
    </row>
    <row r="882" spans="1:4" x14ac:dyDescent="0.25">
      <c r="A882" t="s">
        <v>5258</v>
      </c>
      <c r="B882" t="s">
        <v>7184</v>
      </c>
      <c r="C882">
        <v>1</v>
      </c>
      <c r="D882">
        <v>1</v>
      </c>
    </row>
    <row r="883" spans="1:4" x14ac:dyDescent="0.25">
      <c r="A883" t="s">
        <v>5262</v>
      </c>
      <c r="B883" t="s">
        <v>7184</v>
      </c>
      <c r="C883">
        <v>1</v>
      </c>
      <c r="D883">
        <v>1</v>
      </c>
    </row>
    <row r="884" spans="1:4" x14ac:dyDescent="0.25">
      <c r="A884" t="s">
        <v>5267</v>
      </c>
      <c r="B884" t="s">
        <v>7184</v>
      </c>
      <c r="C884">
        <v>4759</v>
      </c>
      <c r="D884">
        <v>4759</v>
      </c>
    </row>
    <row r="885" spans="1:4" x14ac:dyDescent="0.25">
      <c r="A885" t="s">
        <v>5272</v>
      </c>
      <c r="B885" t="s">
        <v>7187</v>
      </c>
      <c r="C885">
        <v>1</v>
      </c>
      <c r="D885">
        <v>1</v>
      </c>
    </row>
    <row r="886" spans="1:4" x14ac:dyDescent="0.25">
      <c r="A886" t="s">
        <v>5277</v>
      </c>
      <c r="B886" t="s">
        <v>7187</v>
      </c>
      <c r="C886">
        <v>1</v>
      </c>
      <c r="D886">
        <v>1</v>
      </c>
    </row>
    <row r="887" spans="1:4" x14ac:dyDescent="0.25">
      <c r="A887" t="s">
        <v>5282</v>
      </c>
      <c r="B887" t="s">
        <v>7187</v>
      </c>
      <c r="C887">
        <v>1</v>
      </c>
      <c r="D887">
        <v>1</v>
      </c>
    </row>
    <row r="888" spans="1:4" x14ac:dyDescent="0.25">
      <c r="A888" t="s">
        <v>5288</v>
      </c>
      <c r="B888" t="s">
        <v>7199</v>
      </c>
      <c r="C888">
        <v>1</v>
      </c>
      <c r="D888">
        <v>1</v>
      </c>
    </row>
    <row r="889" spans="1:4" x14ac:dyDescent="0.25">
      <c r="A889" t="s">
        <v>5293</v>
      </c>
      <c r="B889" t="s">
        <v>7199</v>
      </c>
      <c r="C889">
        <v>1</v>
      </c>
      <c r="D889">
        <v>1</v>
      </c>
    </row>
    <row r="890" spans="1:4" x14ac:dyDescent="0.25">
      <c r="A890" t="s">
        <v>5298</v>
      </c>
      <c r="B890" t="s">
        <v>7199</v>
      </c>
      <c r="C890">
        <v>1</v>
      </c>
      <c r="D890">
        <v>1</v>
      </c>
    </row>
    <row r="891" spans="1:4" x14ac:dyDescent="0.25">
      <c r="A891" t="s">
        <v>5302</v>
      </c>
      <c r="B891" t="s">
        <v>7199</v>
      </c>
      <c r="C891">
        <v>1</v>
      </c>
      <c r="D891">
        <v>1</v>
      </c>
    </row>
    <row r="892" spans="1:4" x14ac:dyDescent="0.25">
      <c r="A892" t="s">
        <v>5307</v>
      </c>
      <c r="B892" t="s">
        <v>7199</v>
      </c>
      <c r="C892">
        <v>1</v>
      </c>
      <c r="D892">
        <v>1</v>
      </c>
    </row>
    <row r="893" spans="1:4" x14ac:dyDescent="0.25">
      <c r="A893" t="s">
        <v>5312</v>
      </c>
      <c r="B893" t="s">
        <v>7199</v>
      </c>
      <c r="C893">
        <v>1</v>
      </c>
      <c r="D893">
        <v>1</v>
      </c>
    </row>
    <row r="894" spans="1:4" x14ac:dyDescent="0.25">
      <c r="A894" t="s">
        <v>5317</v>
      </c>
      <c r="B894" t="s">
        <v>7199</v>
      </c>
      <c r="C894">
        <v>1</v>
      </c>
      <c r="D894">
        <v>1</v>
      </c>
    </row>
    <row r="895" spans="1:4" x14ac:dyDescent="0.25">
      <c r="A895" t="s">
        <v>5322</v>
      </c>
      <c r="B895" t="s">
        <v>7199</v>
      </c>
      <c r="C895">
        <v>1</v>
      </c>
      <c r="D895">
        <v>1</v>
      </c>
    </row>
    <row r="896" spans="1:4" x14ac:dyDescent="0.25">
      <c r="A896" t="s">
        <v>5327</v>
      </c>
      <c r="B896" t="s">
        <v>7199</v>
      </c>
      <c r="C896">
        <v>1</v>
      </c>
      <c r="D896">
        <v>1</v>
      </c>
    </row>
    <row r="897" spans="1:4" x14ac:dyDescent="0.25">
      <c r="A897" t="s">
        <v>5332</v>
      </c>
      <c r="B897" t="s">
        <v>7199</v>
      </c>
      <c r="C897">
        <v>1</v>
      </c>
      <c r="D897">
        <v>1</v>
      </c>
    </row>
    <row r="898" spans="1:4" x14ac:dyDescent="0.25">
      <c r="A898" t="s">
        <v>5337</v>
      </c>
      <c r="B898" t="s">
        <v>7199</v>
      </c>
      <c r="C898">
        <v>1</v>
      </c>
      <c r="D898">
        <v>1</v>
      </c>
    </row>
    <row r="899" spans="1:4" x14ac:dyDescent="0.25">
      <c r="A899" t="s">
        <v>5342</v>
      </c>
      <c r="B899" t="s">
        <v>7199</v>
      </c>
      <c r="C899">
        <v>1</v>
      </c>
      <c r="D899">
        <v>1</v>
      </c>
    </row>
    <row r="900" spans="1:4" x14ac:dyDescent="0.25">
      <c r="A900" t="s">
        <v>5347</v>
      </c>
      <c r="B900" t="s">
        <v>7199</v>
      </c>
      <c r="C900">
        <v>1</v>
      </c>
      <c r="D900">
        <v>1</v>
      </c>
    </row>
    <row r="901" spans="1:4" x14ac:dyDescent="0.25">
      <c r="A901" t="s">
        <v>5352</v>
      </c>
      <c r="B901" t="s">
        <v>7199</v>
      </c>
      <c r="C901">
        <v>1</v>
      </c>
      <c r="D901">
        <v>1</v>
      </c>
    </row>
    <row r="902" spans="1:4" x14ac:dyDescent="0.25">
      <c r="A902" t="s">
        <v>5357</v>
      </c>
      <c r="B902" t="s">
        <v>7192</v>
      </c>
      <c r="C902">
        <v>1</v>
      </c>
      <c r="D902">
        <v>1</v>
      </c>
    </row>
    <row r="903" spans="1:4" x14ac:dyDescent="0.25">
      <c r="A903" t="s">
        <v>5363</v>
      </c>
      <c r="B903" t="s">
        <v>7184</v>
      </c>
      <c r="C903">
        <v>1</v>
      </c>
      <c r="D903">
        <v>1</v>
      </c>
    </row>
    <row r="904" spans="1:4" x14ac:dyDescent="0.25">
      <c r="A904" t="s">
        <v>5368</v>
      </c>
      <c r="B904" t="s">
        <v>7184</v>
      </c>
      <c r="C904">
        <v>1</v>
      </c>
      <c r="D904">
        <v>1</v>
      </c>
    </row>
    <row r="905" spans="1:4" x14ac:dyDescent="0.25">
      <c r="A905" t="s">
        <v>5373</v>
      </c>
      <c r="B905" t="s">
        <v>7199</v>
      </c>
      <c r="C905">
        <v>1</v>
      </c>
      <c r="D905">
        <v>1</v>
      </c>
    </row>
    <row r="906" spans="1:4" x14ac:dyDescent="0.25">
      <c r="A906" t="s">
        <v>5378</v>
      </c>
      <c r="B906" t="s">
        <v>7184</v>
      </c>
      <c r="C906">
        <v>1</v>
      </c>
      <c r="D906">
        <v>1</v>
      </c>
    </row>
    <row r="907" spans="1:4" x14ac:dyDescent="0.25">
      <c r="A907" t="s">
        <v>5383</v>
      </c>
      <c r="B907" t="s">
        <v>7192</v>
      </c>
      <c r="C907">
        <v>1</v>
      </c>
      <c r="D907">
        <v>1</v>
      </c>
    </row>
    <row r="908" spans="1:4" x14ac:dyDescent="0.25">
      <c r="A908" t="s">
        <v>5388</v>
      </c>
      <c r="B908" t="s">
        <v>7184</v>
      </c>
      <c r="C908">
        <v>1</v>
      </c>
      <c r="D908">
        <v>1</v>
      </c>
    </row>
    <row r="909" spans="1:4" x14ac:dyDescent="0.25">
      <c r="A909" t="s">
        <v>5392</v>
      </c>
      <c r="B909" t="s">
        <v>7184</v>
      </c>
      <c r="C909">
        <v>1</v>
      </c>
      <c r="D909">
        <v>1</v>
      </c>
    </row>
    <row r="910" spans="1:4" x14ac:dyDescent="0.25">
      <c r="A910" t="s">
        <v>5396</v>
      </c>
      <c r="B910" t="s">
        <v>7199</v>
      </c>
      <c r="C910">
        <v>1</v>
      </c>
      <c r="D910">
        <v>1</v>
      </c>
    </row>
    <row r="911" spans="1:4" x14ac:dyDescent="0.25">
      <c r="A911" t="s">
        <v>5401</v>
      </c>
      <c r="B911" t="s">
        <v>7192</v>
      </c>
      <c r="C911">
        <v>1</v>
      </c>
      <c r="D911">
        <v>1</v>
      </c>
    </row>
    <row r="912" spans="1:4" x14ac:dyDescent="0.25">
      <c r="A912" t="s">
        <v>5406</v>
      </c>
      <c r="B912" t="s">
        <v>7192</v>
      </c>
      <c r="C912">
        <v>1</v>
      </c>
      <c r="D912">
        <v>1</v>
      </c>
    </row>
    <row r="913" spans="1:4" x14ac:dyDescent="0.25">
      <c r="A913" t="s">
        <v>5411</v>
      </c>
      <c r="B913" t="s">
        <v>7192</v>
      </c>
      <c r="C913">
        <v>1</v>
      </c>
      <c r="D913">
        <v>1</v>
      </c>
    </row>
    <row r="914" spans="1:4" x14ac:dyDescent="0.25">
      <c r="A914" t="s">
        <v>5416</v>
      </c>
      <c r="B914" t="s">
        <v>7192</v>
      </c>
      <c r="C914">
        <v>1</v>
      </c>
      <c r="D914">
        <v>1</v>
      </c>
    </row>
    <row r="915" spans="1:4" x14ac:dyDescent="0.25">
      <c r="A915" t="s">
        <v>5421</v>
      </c>
      <c r="B915" t="s">
        <v>7184</v>
      </c>
      <c r="C915">
        <v>1</v>
      </c>
      <c r="D915">
        <v>1</v>
      </c>
    </row>
    <row r="916" spans="1:4" x14ac:dyDescent="0.25">
      <c r="A916" t="s">
        <v>5425</v>
      </c>
      <c r="B916" t="s">
        <v>7186</v>
      </c>
      <c r="C916">
        <v>22</v>
      </c>
      <c r="D916">
        <v>22</v>
      </c>
    </row>
    <row r="917" spans="1:4" x14ac:dyDescent="0.25">
      <c r="A917" t="s">
        <v>5432</v>
      </c>
      <c r="B917" t="s">
        <v>7189</v>
      </c>
      <c r="C917">
        <v>12</v>
      </c>
      <c r="D917">
        <v>12</v>
      </c>
    </row>
    <row r="918" spans="1:4" x14ac:dyDescent="0.25">
      <c r="A918" t="s">
        <v>5440</v>
      </c>
      <c r="B918" t="s">
        <v>7199</v>
      </c>
      <c r="C918">
        <v>1</v>
      </c>
      <c r="D918">
        <v>1</v>
      </c>
    </row>
    <row r="919" spans="1:4" x14ac:dyDescent="0.25">
      <c r="A919" t="s">
        <v>5445</v>
      </c>
      <c r="B919" t="s">
        <v>7199</v>
      </c>
      <c r="C919">
        <v>1</v>
      </c>
      <c r="D919">
        <v>1</v>
      </c>
    </row>
    <row r="920" spans="1:4" x14ac:dyDescent="0.25">
      <c r="A920" t="s">
        <v>5450</v>
      </c>
      <c r="B920" t="s">
        <v>7196</v>
      </c>
      <c r="C920">
        <v>500</v>
      </c>
      <c r="D920">
        <v>500</v>
      </c>
    </row>
    <row r="921" spans="1:4" x14ac:dyDescent="0.25">
      <c r="A921" t="s">
        <v>5456</v>
      </c>
      <c r="B921" t="s">
        <v>7188</v>
      </c>
      <c r="C921">
        <v>1</v>
      </c>
      <c r="D921">
        <v>1</v>
      </c>
    </row>
    <row r="922" spans="1:4" x14ac:dyDescent="0.25">
      <c r="A922" t="s">
        <v>5464</v>
      </c>
      <c r="B922" t="s">
        <v>7184</v>
      </c>
      <c r="C922">
        <v>635.03</v>
      </c>
      <c r="D922">
        <v>635.03</v>
      </c>
    </row>
    <row r="923" spans="1:4" x14ac:dyDescent="0.25">
      <c r="A923" t="s">
        <v>5472</v>
      </c>
      <c r="B923" t="s">
        <v>7199</v>
      </c>
      <c r="C923">
        <v>1</v>
      </c>
      <c r="D923">
        <v>1</v>
      </c>
    </row>
    <row r="924" spans="1:4" x14ac:dyDescent="0.25">
      <c r="A924" t="s">
        <v>5477</v>
      </c>
      <c r="B924" t="s">
        <v>7184</v>
      </c>
      <c r="C924">
        <v>1</v>
      </c>
      <c r="D924">
        <v>1</v>
      </c>
    </row>
    <row r="925" spans="1:4" x14ac:dyDescent="0.25">
      <c r="A925" t="s">
        <v>5482</v>
      </c>
      <c r="B925" t="s">
        <v>7184</v>
      </c>
      <c r="C925">
        <v>1</v>
      </c>
      <c r="D925">
        <v>1</v>
      </c>
    </row>
    <row r="926" spans="1:4" x14ac:dyDescent="0.25">
      <c r="A926" t="s">
        <v>5487</v>
      </c>
      <c r="B926" t="s">
        <v>7184</v>
      </c>
      <c r="C926">
        <v>1</v>
      </c>
      <c r="D926">
        <v>1</v>
      </c>
    </row>
    <row r="927" spans="1:4" x14ac:dyDescent="0.25">
      <c r="A927" t="s">
        <v>5492</v>
      </c>
      <c r="B927" t="s">
        <v>7189</v>
      </c>
      <c r="C927">
        <v>1</v>
      </c>
      <c r="D927">
        <v>1</v>
      </c>
    </row>
    <row r="928" spans="1:4" x14ac:dyDescent="0.25">
      <c r="A928" t="s">
        <v>5495</v>
      </c>
      <c r="B928" t="s">
        <v>7184</v>
      </c>
      <c r="C928">
        <v>1</v>
      </c>
      <c r="D928">
        <v>1</v>
      </c>
    </row>
    <row r="929" spans="1:4" x14ac:dyDescent="0.25">
      <c r="A929" t="s">
        <v>5500</v>
      </c>
      <c r="B929" t="s">
        <v>7192</v>
      </c>
      <c r="C929">
        <v>1</v>
      </c>
      <c r="D929">
        <v>1</v>
      </c>
    </row>
    <row r="930" spans="1:4" x14ac:dyDescent="0.25">
      <c r="A930" t="s">
        <v>5505</v>
      </c>
      <c r="B930" t="s">
        <v>7184</v>
      </c>
      <c r="C930">
        <v>1</v>
      </c>
      <c r="D930">
        <v>1</v>
      </c>
    </row>
    <row r="931" spans="1:4" x14ac:dyDescent="0.25">
      <c r="A931" t="s">
        <v>5510</v>
      </c>
      <c r="B931" t="s">
        <v>7184</v>
      </c>
      <c r="C931">
        <v>1</v>
      </c>
      <c r="D931">
        <v>1</v>
      </c>
    </row>
    <row r="932" spans="1:4" x14ac:dyDescent="0.25">
      <c r="A932" t="s">
        <v>5514</v>
      </c>
      <c r="B932" t="s">
        <v>7184</v>
      </c>
      <c r="C932">
        <v>1</v>
      </c>
      <c r="D932">
        <v>1</v>
      </c>
    </row>
    <row r="933" spans="1:4" x14ac:dyDescent="0.25">
      <c r="A933" t="s">
        <v>5518</v>
      </c>
      <c r="B933" t="s">
        <v>7184</v>
      </c>
      <c r="C933">
        <v>1</v>
      </c>
      <c r="D933">
        <v>1</v>
      </c>
    </row>
    <row r="934" spans="1:4" x14ac:dyDescent="0.25">
      <c r="A934" t="s">
        <v>5522</v>
      </c>
      <c r="B934" t="s">
        <v>7184</v>
      </c>
      <c r="C934">
        <v>1</v>
      </c>
      <c r="D934">
        <v>1</v>
      </c>
    </row>
    <row r="935" spans="1:4" x14ac:dyDescent="0.25">
      <c r="A935" t="s">
        <v>5526</v>
      </c>
      <c r="B935" t="s">
        <v>7184</v>
      </c>
      <c r="C935">
        <v>1</v>
      </c>
      <c r="D935">
        <v>1</v>
      </c>
    </row>
    <row r="936" spans="1:4" x14ac:dyDescent="0.25">
      <c r="A936" t="s">
        <v>5530</v>
      </c>
      <c r="B936" t="s">
        <v>7184</v>
      </c>
      <c r="C936">
        <v>1</v>
      </c>
      <c r="D936">
        <v>1</v>
      </c>
    </row>
    <row r="937" spans="1:4" x14ac:dyDescent="0.25">
      <c r="A937" t="s">
        <v>5535</v>
      </c>
      <c r="B937" t="s">
        <v>7184</v>
      </c>
      <c r="C937">
        <v>1</v>
      </c>
      <c r="D937">
        <v>1</v>
      </c>
    </row>
    <row r="938" spans="1:4" x14ac:dyDescent="0.25">
      <c r="A938" t="s">
        <v>5539</v>
      </c>
      <c r="B938" t="s">
        <v>7184</v>
      </c>
      <c r="C938">
        <v>1</v>
      </c>
      <c r="D938">
        <v>1</v>
      </c>
    </row>
    <row r="939" spans="1:4" x14ac:dyDescent="0.25">
      <c r="A939" t="s">
        <v>5543</v>
      </c>
      <c r="B939" t="s">
        <v>7184</v>
      </c>
      <c r="C939">
        <v>1</v>
      </c>
      <c r="D939">
        <v>1</v>
      </c>
    </row>
    <row r="940" spans="1:4" x14ac:dyDescent="0.25">
      <c r="A940" t="s">
        <v>5548</v>
      </c>
      <c r="B940" t="s">
        <v>7199</v>
      </c>
      <c r="C940">
        <v>1</v>
      </c>
      <c r="D940">
        <v>1</v>
      </c>
    </row>
    <row r="941" spans="1:4" x14ac:dyDescent="0.25">
      <c r="A941" t="s">
        <v>5553</v>
      </c>
      <c r="B941" t="s">
        <v>7199</v>
      </c>
      <c r="C941">
        <v>1</v>
      </c>
      <c r="D941">
        <v>1</v>
      </c>
    </row>
    <row r="942" spans="1:4" x14ac:dyDescent="0.25">
      <c r="A942" t="s">
        <v>5558</v>
      </c>
      <c r="B942" t="s">
        <v>7189</v>
      </c>
      <c r="C942">
        <v>1</v>
      </c>
      <c r="D942">
        <v>1</v>
      </c>
    </row>
    <row r="943" spans="1:4" x14ac:dyDescent="0.25">
      <c r="A943" t="s">
        <v>5563</v>
      </c>
      <c r="B943" t="s">
        <v>7199</v>
      </c>
      <c r="C943">
        <v>1</v>
      </c>
      <c r="D943">
        <v>1</v>
      </c>
    </row>
    <row r="944" spans="1:4" x14ac:dyDescent="0.25">
      <c r="A944" t="s">
        <v>5568</v>
      </c>
      <c r="B944" t="s">
        <v>7199</v>
      </c>
      <c r="C944">
        <v>1</v>
      </c>
      <c r="D944">
        <v>1</v>
      </c>
    </row>
    <row r="945" spans="1:4" x14ac:dyDescent="0.25">
      <c r="A945" t="s">
        <v>5572</v>
      </c>
      <c r="B945" t="s">
        <v>7199</v>
      </c>
      <c r="C945">
        <v>1</v>
      </c>
      <c r="D945">
        <v>1</v>
      </c>
    </row>
    <row r="946" spans="1:4" x14ac:dyDescent="0.25">
      <c r="A946" t="s">
        <v>5577</v>
      </c>
      <c r="B946" t="s">
        <v>7199</v>
      </c>
      <c r="C946">
        <v>1</v>
      </c>
      <c r="D946">
        <v>1</v>
      </c>
    </row>
    <row r="947" spans="1:4" x14ac:dyDescent="0.25">
      <c r="A947" t="s">
        <v>5582</v>
      </c>
      <c r="B947" t="s">
        <v>7199</v>
      </c>
      <c r="C947">
        <v>1</v>
      </c>
      <c r="D947">
        <v>1</v>
      </c>
    </row>
    <row r="948" spans="1:4" x14ac:dyDescent="0.25">
      <c r="A948" t="s">
        <v>5587</v>
      </c>
      <c r="B948" t="s">
        <v>7184</v>
      </c>
      <c r="C948">
        <v>1</v>
      </c>
      <c r="D948">
        <v>1</v>
      </c>
    </row>
    <row r="949" spans="1:4" x14ac:dyDescent="0.25">
      <c r="A949" t="s">
        <v>5592</v>
      </c>
      <c r="B949" t="s">
        <v>7184</v>
      </c>
      <c r="C949">
        <v>1</v>
      </c>
      <c r="D949">
        <v>1</v>
      </c>
    </row>
    <row r="950" spans="1:4" x14ac:dyDescent="0.25">
      <c r="A950" t="s">
        <v>5596</v>
      </c>
      <c r="B950" t="s">
        <v>7184</v>
      </c>
      <c r="C950">
        <v>1</v>
      </c>
      <c r="D950">
        <v>1</v>
      </c>
    </row>
    <row r="951" spans="1:4" x14ac:dyDescent="0.25">
      <c r="A951" t="s">
        <v>5601</v>
      </c>
      <c r="B951" t="s">
        <v>7199</v>
      </c>
      <c r="C951">
        <v>1</v>
      </c>
      <c r="D951">
        <v>1</v>
      </c>
    </row>
    <row r="952" spans="1:4" x14ac:dyDescent="0.25">
      <c r="A952" t="s">
        <v>5606</v>
      </c>
      <c r="B952" t="s">
        <v>7184</v>
      </c>
      <c r="C952">
        <v>1</v>
      </c>
      <c r="D952">
        <v>1</v>
      </c>
    </row>
    <row r="953" spans="1:4" x14ac:dyDescent="0.25">
      <c r="A953" t="s">
        <v>5611</v>
      </c>
      <c r="B953" t="s">
        <v>7184</v>
      </c>
      <c r="C953">
        <v>1</v>
      </c>
      <c r="D953">
        <v>1</v>
      </c>
    </row>
    <row r="954" spans="1:4" x14ac:dyDescent="0.25">
      <c r="A954" t="s">
        <v>5616</v>
      </c>
      <c r="B954" t="s">
        <v>7184</v>
      </c>
      <c r="C954">
        <v>1</v>
      </c>
      <c r="D954">
        <v>1</v>
      </c>
    </row>
    <row r="955" spans="1:4" x14ac:dyDescent="0.25">
      <c r="A955" t="s">
        <v>5621</v>
      </c>
      <c r="B955" t="s">
        <v>7199</v>
      </c>
      <c r="C955">
        <v>1</v>
      </c>
      <c r="D955">
        <v>1</v>
      </c>
    </row>
    <row r="956" spans="1:4" x14ac:dyDescent="0.25">
      <c r="A956" t="s">
        <v>5625</v>
      </c>
      <c r="B956" t="s">
        <v>7199</v>
      </c>
      <c r="C956">
        <v>1</v>
      </c>
      <c r="D956">
        <v>1</v>
      </c>
    </row>
    <row r="957" spans="1:4" x14ac:dyDescent="0.25">
      <c r="A957" t="s">
        <v>5630</v>
      </c>
      <c r="B957" t="s">
        <v>7199</v>
      </c>
      <c r="C957">
        <v>1</v>
      </c>
      <c r="D957">
        <v>1</v>
      </c>
    </row>
    <row r="958" spans="1:4" x14ac:dyDescent="0.25">
      <c r="A958" t="s">
        <v>5635</v>
      </c>
      <c r="B958" t="s">
        <v>7199</v>
      </c>
      <c r="C958">
        <v>1</v>
      </c>
      <c r="D958">
        <v>1</v>
      </c>
    </row>
    <row r="959" spans="1:4" x14ac:dyDescent="0.25">
      <c r="A959" t="s">
        <v>5640</v>
      </c>
      <c r="B959" t="s">
        <v>7199</v>
      </c>
      <c r="C959">
        <v>1</v>
      </c>
      <c r="D959">
        <v>1</v>
      </c>
    </row>
    <row r="960" spans="1:4" x14ac:dyDescent="0.25">
      <c r="A960" t="s">
        <v>5645</v>
      </c>
      <c r="B960" t="s">
        <v>7184</v>
      </c>
      <c r="C960">
        <v>1</v>
      </c>
      <c r="D960">
        <v>1</v>
      </c>
    </row>
    <row r="961" spans="1:4" x14ac:dyDescent="0.25">
      <c r="A961" t="s">
        <v>5650</v>
      </c>
      <c r="B961" t="s">
        <v>7184</v>
      </c>
      <c r="C961">
        <v>1</v>
      </c>
      <c r="D961">
        <v>1</v>
      </c>
    </row>
    <row r="962" spans="1:4" x14ac:dyDescent="0.25">
      <c r="A962" t="s">
        <v>5655</v>
      </c>
      <c r="B962" t="s">
        <v>7184</v>
      </c>
      <c r="C962">
        <v>1</v>
      </c>
      <c r="D962">
        <v>1</v>
      </c>
    </row>
    <row r="963" spans="1:4" x14ac:dyDescent="0.25">
      <c r="A963" t="s">
        <v>5659</v>
      </c>
      <c r="B963" t="s">
        <v>7184</v>
      </c>
      <c r="C963">
        <v>1</v>
      </c>
      <c r="D963">
        <v>1</v>
      </c>
    </row>
    <row r="964" spans="1:4" x14ac:dyDescent="0.25">
      <c r="A964" t="s">
        <v>5664</v>
      </c>
      <c r="B964" t="s">
        <v>7184</v>
      </c>
      <c r="C964">
        <v>1</v>
      </c>
      <c r="D964">
        <v>1</v>
      </c>
    </row>
    <row r="965" spans="1:4" x14ac:dyDescent="0.25">
      <c r="A965" t="s">
        <v>5669</v>
      </c>
      <c r="B965" t="s">
        <v>7184</v>
      </c>
      <c r="C965">
        <v>1</v>
      </c>
      <c r="D965">
        <v>1</v>
      </c>
    </row>
    <row r="966" spans="1:4" x14ac:dyDescent="0.25">
      <c r="A966" t="s">
        <v>5674</v>
      </c>
      <c r="B966" t="s">
        <v>7184</v>
      </c>
      <c r="C966">
        <v>1</v>
      </c>
      <c r="D966">
        <v>1</v>
      </c>
    </row>
    <row r="967" spans="1:4" x14ac:dyDescent="0.25">
      <c r="A967" t="s">
        <v>5679</v>
      </c>
      <c r="B967" t="s">
        <v>7184</v>
      </c>
      <c r="C967">
        <v>1</v>
      </c>
      <c r="D967">
        <v>1</v>
      </c>
    </row>
    <row r="968" spans="1:4" x14ac:dyDescent="0.25">
      <c r="A968" t="s">
        <v>5684</v>
      </c>
      <c r="B968" t="s">
        <v>7199</v>
      </c>
      <c r="C968">
        <v>1</v>
      </c>
      <c r="D968">
        <v>1</v>
      </c>
    </row>
    <row r="969" spans="1:4" x14ac:dyDescent="0.25">
      <c r="A969" t="s">
        <v>5689</v>
      </c>
      <c r="B969" t="s">
        <v>7184</v>
      </c>
      <c r="C969">
        <v>1</v>
      </c>
      <c r="D969">
        <v>1</v>
      </c>
    </row>
    <row r="970" spans="1:4" x14ac:dyDescent="0.25">
      <c r="A970" t="s">
        <v>5694</v>
      </c>
      <c r="B970" t="s">
        <v>7199</v>
      </c>
      <c r="C970">
        <v>1</v>
      </c>
      <c r="D970">
        <v>1</v>
      </c>
    </row>
    <row r="971" spans="1:4" x14ac:dyDescent="0.25">
      <c r="A971" t="s">
        <v>5699</v>
      </c>
      <c r="B971" t="s">
        <v>7199</v>
      </c>
      <c r="C971">
        <v>1</v>
      </c>
      <c r="D971">
        <v>1</v>
      </c>
    </row>
    <row r="972" spans="1:4" x14ac:dyDescent="0.25">
      <c r="A972" t="s">
        <v>5704</v>
      </c>
      <c r="B972" t="s">
        <v>7199</v>
      </c>
      <c r="C972">
        <v>1</v>
      </c>
      <c r="D972">
        <v>1</v>
      </c>
    </row>
    <row r="973" spans="1:4" x14ac:dyDescent="0.25">
      <c r="A973" t="s">
        <v>5709</v>
      </c>
      <c r="B973" t="s">
        <v>7199</v>
      </c>
      <c r="C973">
        <v>1</v>
      </c>
      <c r="D973">
        <v>1</v>
      </c>
    </row>
    <row r="974" spans="1:4" x14ac:dyDescent="0.25">
      <c r="A974" t="s">
        <v>5714</v>
      </c>
      <c r="B974" t="s">
        <v>7199</v>
      </c>
      <c r="C974">
        <v>1</v>
      </c>
      <c r="D974">
        <v>1</v>
      </c>
    </row>
    <row r="975" spans="1:4" x14ac:dyDescent="0.25">
      <c r="A975" t="s">
        <v>5719</v>
      </c>
      <c r="B975" t="s">
        <v>7198</v>
      </c>
      <c r="C975">
        <v>600</v>
      </c>
      <c r="D975">
        <v>600</v>
      </c>
    </row>
    <row r="976" spans="1:4" x14ac:dyDescent="0.25">
      <c r="A976" t="s">
        <v>5728</v>
      </c>
      <c r="B976" t="s">
        <v>7189</v>
      </c>
      <c r="C976">
        <v>1</v>
      </c>
      <c r="D976">
        <v>1</v>
      </c>
    </row>
    <row r="977" spans="1:4" x14ac:dyDescent="0.25">
      <c r="A977" t="s">
        <v>5734</v>
      </c>
      <c r="B977" t="s">
        <v>7184</v>
      </c>
      <c r="C977">
        <v>375</v>
      </c>
      <c r="D977">
        <v>375</v>
      </c>
    </row>
    <row r="978" spans="1:4" x14ac:dyDescent="0.25">
      <c r="A978" t="s">
        <v>5745</v>
      </c>
      <c r="B978" t="s">
        <v>7188</v>
      </c>
      <c r="C978">
        <v>1</v>
      </c>
      <c r="D978">
        <v>1</v>
      </c>
    </row>
    <row r="979" spans="1:4" x14ac:dyDescent="0.25">
      <c r="A979" t="s">
        <v>5752</v>
      </c>
      <c r="B979" t="s">
        <v>7191</v>
      </c>
      <c r="C979">
        <v>1</v>
      </c>
      <c r="D979">
        <v>1</v>
      </c>
    </row>
    <row r="980" spans="1:4" x14ac:dyDescent="0.25">
      <c r="A980" t="s">
        <v>5760</v>
      </c>
      <c r="B980" t="s">
        <v>7191</v>
      </c>
      <c r="C980">
        <v>1</v>
      </c>
      <c r="D980">
        <v>1</v>
      </c>
    </row>
    <row r="981" spans="1:4" x14ac:dyDescent="0.25">
      <c r="A981" t="s">
        <v>5765</v>
      </c>
      <c r="B981" t="s">
        <v>7184</v>
      </c>
      <c r="C981">
        <v>50</v>
      </c>
      <c r="D981">
        <v>50</v>
      </c>
    </row>
    <row r="982" spans="1:4" x14ac:dyDescent="0.25">
      <c r="A982" t="s">
        <v>5772</v>
      </c>
      <c r="B982" t="s">
        <v>7184</v>
      </c>
      <c r="C982">
        <v>108.63</v>
      </c>
      <c r="D982">
        <v>108.63</v>
      </c>
    </row>
    <row r="983" spans="1:4" x14ac:dyDescent="0.25">
      <c r="A983" t="s">
        <v>5779</v>
      </c>
      <c r="B983" t="s">
        <v>7190</v>
      </c>
      <c r="C983">
        <v>36</v>
      </c>
      <c r="D983">
        <v>36</v>
      </c>
    </row>
    <row r="984" spans="1:4" x14ac:dyDescent="0.25">
      <c r="A984" t="s">
        <v>5787</v>
      </c>
      <c r="B984" t="s">
        <v>7184</v>
      </c>
      <c r="C984">
        <v>123</v>
      </c>
      <c r="D984">
        <v>123</v>
      </c>
    </row>
    <row r="985" spans="1:4" x14ac:dyDescent="0.25">
      <c r="A985" t="s">
        <v>5796</v>
      </c>
      <c r="B985" t="s">
        <v>7184</v>
      </c>
      <c r="C985">
        <v>1</v>
      </c>
      <c r="D985">
        <v>1</v>
      </c>
    </row>
    <row r="986" spans="1:4" x14ac:dyDescent="0.25">
      <c r="A986" t="s">
        <v>5801</v>
      </c>
      <c r="B986" t="s">
        <v>7199</v>
      </c>
      <c r="C986">
        <v>1</v>
      </c>
      <c r="D986">
        <v>1</v>
      </c>
    </row>
    <row r="987" spans="1:4" x14ac:dyDescent="0.25">
      <c r="A987" t="s">
        <v>5806</v>
      </c>
      <c r="B987" t="s">
        <v>7199</v>
      </c>
      <c r="C987">
        <v>1</v>
      </c>
      <c r="D987">
        <v>1</v>
      </c>
    </row>
    <row r="988" spans="1:4" x14ac:dyDescent="0.25">
      <c r="A988" t="s">
        <v>5811</v>
      </c>
      <c r="B988" t="s">
        <v>7192</v>
      </c>
      <c r="C988">
        <v>1</v>
      </c>
      <c r="D988">
        <v>1</v>
      </c>
    </row>
    <row r="989" spans="1:4" x14ac:dyDescent="0.25">
      <c r="A989" t="s">
        <v>5816</v>
      </c>
      <c r="B989" t="s">
        <v>7184</v>
      </c>
      <c r="C989">
        <v>1</v>
      </c>
      <c r="D989">
        <v>1</v>
      </c>
    </row>
    <row r="990" spans="1:4" x14ac:dyDescent="0.25">
      <c r="A990" t="s">
        <v>5821</v>
      </c>
      <c r="B990" t="s">
        <v>7199</v>
      </c>
      <c r="C990">
        <v>1</v>
      </c>
      <c r="D990">
        <v>1</v>
      </c>
    </row>
    <row r="991" spans="1:4" x14ac:dyDescent="0.25">
      <c r="A991" t="s">
        <v>5826</v>
      </c>
      <c r="B991" t="s">
        <v>7199</v>
      </c>
      <c r="C991">
        <v>1</v>
      </c>
      <c r="D991">
        <v>1</v>
      </c>
    </row>
    <row r="992" spans="1:4" x14ac:dyDescent="0.25">
      <c r="A992" t="s">
        <v>5831</v>
      </c>
      <c r="B992" t="s">
        <v>7188</v>
      </c>
      <c r="C992">
        <v>1</v>
      </c>
      <c r="D992">
        <v>1</v>
      </c>
    </row>
    <row r="993" spans="1:4" x14ac:dyDescent="0.25">
      <c r="A993" t="s">
        <v>5839</v>
      </c>
      <c r="B993" t="s">
        <v>7184</v>
      </c>
      <c r="C993">
        <v>6000</v>
      </c>
      <c r="D993">
        <v>6000</v>
      </c>
    </row>
    <row r="994" spans="1:4" x14ac:dyDescent="0.25">
      <c r="A994" t="s">
        <v>5845</v>
      </c>
      <c r="B994" t="s">
        <v>7188</v>
      </c>
      <c r="C994">
        <v>1</v>
      </c>
      <c r="D994">
        <v>1</v>
      </c>
    </row>
    <row r="995" spans="1:4" x14ac:dyDescent="0.25">
      <c r="A995" t="s">
        <v>5850</v>
      </c>
      <c r="B995" t="s">
        <v>7188</v>
      </c>
      <c r="C995">
        <v>1</v>
      </c>
      <c r="D995">
        <v>1</v>
      </c>
    </row>
    <row r="996" spans="1:4" x14ac:dyDescent="0.25">
      <c r="A996" t="s">
        <v>5856</v>
      </c>
      <c r="B996" t="s">
        <v>7189</v>
      </c>
      <c r="C996">
        <v>1</v>
      </c>
      <c r="D996">
        <v>1</v>
      </c>
    </row>
    <row r="997" spans="1:4" x14ac:dyDescent="0.25">
      <c r="A997" t="s">
        <v>5860</v>
      </c>
      <c r="B997" t="s">
        <v>7189</v>
      </c>
      <c r="C997">
        <v>19</v>
      </c>
      <c r="D997">
        <v>19</v>
      </c>
    </row>
    <row r="998" spans="1:4" x14ac:dyDescent="0.25">
      <c r="A998" t="s">
        <v>5867</v>
      </c>
      <c r="B998" t="s">
        <v>7188</v>
      </c>
      <c r="C998">
        <v>1</v>
      </c>
      <c r="D998">
        <v>1</v>
      </c>
    </row>
    <row r="999" spans="1:4" x14ac:dyDescent="0.25">
      <c r="A999" t="s">
        <v>5873</v>
      </c>
      <c r="B999" t="s">
        <v>7184</v>
      </c>
      <c r="C999">
        <v>160</v>
      </c>
      <c r="D999">
        <v>160</v>
      </c>
    </row>
    <row r="1000" spans="1:4" x14ac:dyDescent="0.25">
      <c r="A1000" t="s">
        <v>5880</v>
      </c>
      <c r="B1000" t="s">
        <v>7184</v>
      </c>
      <c r="C1000">
        <v>2254</v>
      </c>
      <c r="D1000">
        <v>1971.34</v>
      </c>
    </row>
    <row r="1001" spans="1:4" x14ac:dyDescent="0.25">
      <c r="A1001" t="s">
        <v>5889</v>
      </c>
      <c r="B1001" t="s">
        <v>7190</v>
      </c>
      <c r="C1001">
        <v>12</v>
      </c>
      <c r="D1001">
        <v>12</v>
      </c>
    </row>
    <row r="1002" spans="1:4" x14ac:dyDescent="0.25">
      <c r="A1002" t="s">
        <v>5897</v>
      </c>
      <c r="B1002" t="s">
        <v>7190</v>
      </c>
      <c r="C1002">
        <v>12</v>
      </c>
      <c r="D1002">
        <v>12</v>
      </c>
    </row>
    <row r="1003" spans="1:4" x14ac:dyDescent="0.25">
      <c r="A1003" t="s">
        <v>5902</v>
      </c>
      <c r="B1003" t="s">
        <v>7184</v>
      </c>
      <c r="C1003">
        <v>1</v>
      </c>
      <c r="D1003">
        <v>1</v>
      </c>
    </row>
    <row r="1004" spans="1:4" x14ac:dyDescent="0.25">
      <c r="A1004" t="s">
        <v>5907</v>
      </c>
      <c r="B1004" t="s">
        <v>7198</v>
      </c>
      <c r="C1004">
        <v>64</v>
      </c>
      <c r="D1004">
        <v>64</v>
      </c>
    </row>
    <row r="1005" spans="1:4" x14ac:dyDescent="0.25">
      <c r="A1005" t="s">
        <v>5915</v>
      </c>
      <c r="B1005" t="s">
        <v>7198</v>
      </c>
      <c r="C1005">
        <v>83.16</v>
      </c>
      <c r="D1005">
        <v>83.16</v>
      </c>
    </row>
    <row r="1006" spans="1:4" x14ac:dyDescent="0.25">
      <c r="A1006" t="s">
        <v>5923</v>
      </c>
      <c r="B1006" t="s">
        <v>7198</v>
      </c>
      <c r="C1006">
        <v>256</v>
      </c>
      <c r="D1006">
        <v>256</v>
      </c>
    </row>
    <row r="1007" spans="1:4" x14ac:dyDescent="0.25">
      <c r="A1007" t="s">
        <v>5932</v>
      </c>
      <c r="B1007" t="s">
        <v>7184</v>
      </c>
      <c r="C1007">
        <v>1</v>
      </c>
      <c r="D1007">
        <v>1</v>
      </c>
    </row>
    <row r="1008" spans="1:4" x14ac:dyDescent="0.25">
      <c r="A1008" t="s">
        <v>5936</v>
      </c>
      <c r="B1008" t="s">
        <v>7184</v>
      </c>
      <c r="C1008">
        <v>1</v>
      </c>
      <c r="D1008">
        <v>1</v>
      </c>
    </row>
    <row r="1009" spans="1:4" x14ac:dyDescent="0.25">
      <c r="A1009" t="s">
        <v>5941</v>
      </c>
      <c r="B1009" t="s">
        <v>7184</v>
      </c>
      <c r="C1009">
        <v>1</v>
      </c>
      <c r="D1009">
        <v>1</v>
      </c>
    </row>
    <row r="1010" spans="1:4" x14ac:dyDescent="0.25">
      <c r="A1010" t="s">
        <v>5946</v>
      </c>
      <c r="B1010" t="s">
        <v>7184</v>
      </c>
      <c r="C1010">
        <v>1</v>
      </c>
      <c r="D1010">
        <v>1</v>
      </c>
    </row>
    <row r="1011" spans="1:4" x14ac:dyDescent="0.25">
      <c r="A1011" t="s">
        <v>5951</v>
      </c>
      <c r="B1011" t="s">
        <v>7184</v>
      </c>
      <c r="C1011">
        <v>1</v>
      </c>
      <c r="D1011">
        <v>1</v>
      </c>
    </row>
    <row r="1012" spans="1:4" x14ac:dyDescent="0.25">
      <c r="A1012" t="s">
        <v>5956</v>
      </c>
      <c r="B1012" t="s">
        <v>7184</v>
      </c>
      <c r="C1012">
        <v>1</v>
      </c>
      <c r="D1012">
        <v>1</v>
      </c>
    </row>
    <row r="1013" spans="1:4" x14ac:dyDescent="0.25">
      <c r="A1013" t="s">
        <v>5961</v>
      </c>
      <c r="B1013" t="s">
        <v>7199</v>
      </c>
      <c r="C1013">
        <v>1</v>
      </c>
      <c r="D1013">
        <v>1</v>
      </c>
    </row>
    <row r="1014" spans="1:4" x14ac:dyDescent="0.25">
      <c r="A1014" t="s">
        <v>5966</v>
      </c>
      <c r="B1014" t="s">
        <v>7199</v>
      </c>
      <c r="C1014">
        <v>1</v>
      </c>
      <c r="D1014">
        <v>1</v>
      </c>
    </row>
    <row r="1015" spans="1:4" x14ac:dyDescent="0.25">
      <c r="A1015" t="s">
        <v>5971</v>
      </c>
      <c r="B1015" t="s">
        <v>7184</v>
      </c>
      <c r="C1015">
        <v>1</v>
      </c>
      <c r="D1015">
        <v>1</v>
      </c>
    </row>
    <row r="1016" spans="1:4" x14ac:dyDescent="0.25">
      <c r="A1016" t="s">
        <v>5976</v>
      </c>
      <c r="B1016" t="s">
        <v>7184</v>
      </c>
      <c r="C1016">
        <v>1</v>
      </c>
      <c r="D1016">
        <v>1</v>
      </c>
    </row>
    <row r="1017" spans="1:4" x14ac:dyDescent="0.25">
      <c r="A1017" t="s">
        <v>5980</v>
      </c>
      <c r="B1017" t="s">
        <v>7192</v>
      </c>
      <c r="C1017">
        <v>1</v>
      </c>
      <c r="D1017">
        <v>1</v>
      </c>
    </row>
    <row r="1018" spans="1:4" x14ac:dyDescent="0.25">
      <c r="A1018" t="s">
        <v>5985</v>
      </c>
      <c r="B1018" t="s">
        <v>7184</v>
      </c>
      <c r="C1018">
        <v>1</v>
      </c>
      <c r="D1018">
        <v>1</v>
      </c>
    </row>
    <row r="1019" spans="1:4" x14ac:dyDescent="0.25">
      <c r="A1019" t="s">
        <v>5990</v>
      </c>
      <c r="B1019" t="s">
        <v>7184</v>
      </c>
      <c r="C1019">
        <v>1</v>
      </c>
      <c r="D1019">
        <v>1</v>
      </c>
    </row>
    <row r="1020" spans="1:4" x14ac:dyDescent="0.25">
      <c r="A1020" t="s">
        <v>5994</v>
      </c>
      <c r="B1020" t="s">
        <v>7199</v>
      </c>
      <c r="C1020">
        <v>1</v>
      </c>
      <c r="D1020">
        <v>1</v>
      </c>
    </row>
    <row r="1021" spans="1:4" x14ac:dyDescent="0.25">
      <c r="A1021" t="s">
        <v>5999</v>
      </c>
      <c r="B1021" t="s">
        <v>7184</v>
      </c>
      <c r="C1021">
        <v>1</v>
      </c>
      <c r="D1021">
        <v>1</v>
      </c>
    </row>
    <row r="1022" spans="1:4" x14ac:dyDescent="0.25">
      <c r="A1022" t="s">
        <v>6003</v>
      </c>
      <c r="B1022" t="s">
        <v>7199</v>
      </c>
      <c r="C1022">
        <v>1</v>
      </c>
      <c r="D1022">
        <v>1</v>
      </c>
    </row>
    <row r="1023" spans="1:4" x14ac:dyDescent="0.25">
      <c r="A1023" t="s">
        <v>6008</v>
      </c>
      <c r="B1023" t="s">
        <v>7184</v>
      </c>
      <c r="C1023">
        <v>1</v>
      </c>
      <c r="D1023">
        <v>1</v>
      </c>
    </row>
    <row r="1024" spans="1:4" x14ac:dyDescent="0.25">
      <c r="A1024" t="s">
        <v>6013</v>
      </c>
      <c r="B1024" t="s">
        <v>7187</v>
      </c>
      <c r="C1024">
        <v>10</v>
      </c>
      <c r="D1024">
        <v>10</v>
      </c>
    </row>
    <row r="1025" spans="1:4" x14ac:dyDescent="0.25">
      <c r="A1025" t="s">
        <v>6019</v>
      </c>
      <c r="B1025" t="s">
        <v>7199</v>
      </c>
      <c r="C1025">
        <v>1</v>
      </c>
      <c r="D1025">
        <v>1</v>
      </c>
    </row>
    <row r="1026" spans="1:4" x14ac:dyDescent="0.25">
      <c r="A1026" t="s">
        <v>6024</v>
      </c>
      <c r="B1026" t="s">
        <v>7199</v>
      </c>
      <c r="C1026">
        <v>1</v>
      </c>
      <c r="D1026">
        <v>1</v>
      </c>
    </row>
    <row r="1027" spans="1:4" x14ac:dyDescent="0.25">
      <c r="A1027" t="s">
        <v>6029</v>
      </c>
      <c r="B1027" t="s">
        <v>7199</v>
      </c>
      <c r="C1027">
        <v>1</v>
      </c>
      <c r="D1027">
        <v>1</v>
      </c>
    </row>
    <row r="1028" spans="1:4" x14ac:dyDescent="0.25">
      <c r="A1028" t="s">
        <v>6033</v>
      </c>
      <c r="B1028" t="s">
        <v>7199</v>
      </c>
      <c r="C1028">
        <v>1</v>
      </c>
      <c r="D1028">
        <v>1</v>
      </c>
    </row>
    <row r="1029" spans="1:4" x14ac:dyDescent="0.25">
      <c r="A1029" t="s">
        <v>6038</v>
      </c>
      <c r="B1029" t="s">
        <v>7199</v>
      </c>
      <c r="C1029">
        <v>1</v>
      </c>
      <c r="D1029">
        <v>1</v>
      </c>
    </row>
    <row r="1030" spans="1:4" x14ac:dyDescent="0.25">
      <c r="A1030" t="s">
        <v>6043</v>
      </c>
      <c r="B1030" t="s">
        <v>7184</v>
      </c>
      <c r="C1030">
        <v>1</v>
      </c>
      <c r="D1030">
        <v>1</v>
      </c>
    </row>
    <row r="1031" spans="1:4" x14ac:dyDescent="0.25">
      <c r="A1031" t="s">
        <v>6047</v>
      </c>
      <c r="B1031" t="s">
        <v>7184</v>
      </c>
      <c r="C1031">
        <v>1</v>
      </c>
      <c r="D1031">
        <v>1</v>
      </c>
    </row>
    <row r="1032" spans="1:4" x14ac:dyDescent="0.25">
      <c r="A1032" t="s">
        <v>6051</v>
      </c>
      <c r="B1032" t="s">
        <v>7199</v>
      </c>
      <c r="C1032">
        <v>1</v>
      </c>
      <c r="D1032">
        <v>1</v>
      </c>
    </row>
    <row r="1033" spans="1:4" x14ac:dyDescent="0.25">
      <c r="A1033" t="s">
        <v>6056</v>
      </c>
      <c r="B1033" t="s">
        <v>7184</v>
      </c>
      <c r="C1033">
        <v>1</v>
      </c>
      <c r="D1033">
        <v>1</v>
      </c>
    </row>
    <row r="1034" spans="1:4" x14ac:dyDescent="0.25">
      <c r="A1034" t="s">
        <v>6061</v>
      </c>
      <c r="B1034" t="s">
        <v>7184</v>
      </c>
      <c r="C1034">
        <v>1</v>
      </c>
      <c r="D1034">
        <v>1</v>
      </c>
    </row>
    <row r="1035" spans="1:4" x14ac:dyDescent="0.25">
      <c r="A1035" t="s">
        <v>6065</v>
      </c>
      <c r="B1035" t="s">
        <v>7184</v>
      </c>
      <c r="C1035">
        <v>1</v>
      </c>
      <c r="D1035">
        <v>1</v>
      </c>
    </row>
    <row r="1036" spans="1:4" x14ac:dyDescent="0.25">
      <c r="A1036" t="s">
        <v>6069</v>
      </c>
      <c r="B1036" t="s">
        <v>7184</v>
      </c>
      <c r="C1036">
        <v>1</v>
      </c>
      <c r="D1036">
        <v>1</v>
      </c>
    </row>
    <row r="1037" spans="1:4" x14ac:dyDescent="0.25">
      <c r="A1037" t="s">
        <v>6073</v>
      </c>
      <c r="B1037" t="s">
        <v>7184</v>
      </c>
      <c r="C1037">
        <v>1</v>
      </c>
      <c r="D1037">
        <v>1</v>
      </c>
    </row>
    <row r="1038" spans="1:4" x14ac:dyDescent="0.25">
      <c r="A1038" t="s">
        <v>6078</v>
      </c>
      <c r="B1038" t="s">
        <v>7199</v>
      </c>
      <c r="C1038">
        <v>1</v>
      </c>
      <c r="D1038">
        <v>1</v>
      </c>
    </row>
    <row r="1039" spans="1:4" x14ac:dyDescent="0.25">
      <c r="A1039" t="s">
        <v>6083</v>
      </c>
      <c r="B1039" t="s">
        <v>7184</v>
      </c>
      <c r="C1039">
        <v>1</v>
      </c>
      <c r="D1039">
        <v>1</v>
      </c>
    </row>
    <row r="1040" spans="1:4" x14ac:dyDescent="0.25">
      <c r="A1040" t="s">
        <v>6087</v>
      </c>
      <c r="B1040" t="s">
        <v>7184</v>
      </c>
      <c r="C1040">
        <v>1</v>
      </c>
      <c r="D1040">
        <v>1</v>
      </c>
    </row>
    <row r="1041" spans="1:4" x14ac:dyDescent="0.25">
      <c r="A1041" t="s">
        <v>6092</v>
      </c>
      <c r="B1041" t="s">
        <v>7184</v>
      </c>
      <c r="C1041">
        <v>1</v>
      </c>
      <c r="D1041">
        <v>1</v>
      </c>
    </row>
    <row r="1042" spans="1:4" x14ac:dyDescent="0.25">
      <c r="A1042" t="s">
        <v>6097</v>
      </c>
      <c r="B1042" t="s">
        <v>7184</v>
      </c>
      <c r="C1042">
        <v>1</v>
      </c>
      <c r="D1042">
        <v>1</v>
      </c>
    </row>
    <row r="1043" spans="1:4" x14ac:dyDescent="0.25">
      <c r="A1043" t="s">
        <v>6102</v>
      </c>
      <c r="B1043" t="s">
        <v>7184</v>
      </c>
      <c r="C1043">
        <v>1</v>
      </c>
      <c r="D1043">
        <v>1</v>
      </c>
    </row>
    <row r="1044" spans="1:4" x14ac:dyDescent="0.25">
      <c r="A1044" t="s">
        <v>6106</v>
      </c>
      <c r="B1044" t="s">
        <v>7187</v>
      </c>
      <c r="C1044">
        <v>4</v>
      </c>
      <c r="D1044">
        <v>4</v>
      </c>
    </row>
    <row r="1045" spans="1:4" x14ac:dyDescent="0.25">
      <c r="A1045" t="s">
        <v>6113</v>
      </c>
      <c r="B1045" t="s">
        <v>7187</v>
      </c>
      <c r="C1045">
        <v>4</v>
      </c>
      <c r="D1045">
        <v>4</v>
      </c>
    </row>
    <row r="1046" spans="1:4" x14ac:dyDescent="0.25">
      <c r="A1046" t="s">
        <v>6119</v>
      </c>
      <c r="B1046" t="s">
        <v>7196</v>
      </c>
      <c r="C1046">
        <v>6162.5</v>
      </c>
      <c r="D1046">
        <v>6162.5</v>
      </c>
    </row>
    <row r="1047" spans="1:4" x14ac:dyDescent="0.25">
      <c r="A1047" t="s">
        <v>6128</v>
      </c>
      <c r="B1047" t="s">
        <v>7187</v>
      </c>
      <c r="C1047">
        <v>1</v>
      </c>
      <c r="D1047">
        <v>1</v>
      </c>
    </row>
    <row r="1048" spans="1:4" x14ac:dyDescent="0.25">
      <c r="A1048" t="s">
        <v>6135</v>
      </c>
      <c r="B1048" t="s">
        <v>7184</v>
      </c>
      <c r="C1048">
        <v>1</v>
      </c>
      <c r="D1048">
        <v>1</v>
      </c>
    </row>
    <row r="1049" spans="1:4" x14ac:dyDescent="0.25">
      <c r="A1049" t="s">
        <v>6140</v>
      </c>
      <c r="B1049" t="s">
        <v>7198</v>
      </c>
      <c r="C1049">
        <v>301.55</v>
      </c>
      <c r="D1049">
        <v>301.55</v>
      </c>
    </row>
    <row r="1050" spans="1:4" x14ac:dyDescent="0.25">
      <c r="A1050" t="s">
        <v>6149</v>
      </c>
      <c r="B1050" t="s">
        <v>7184</v>
      </c>
      <c r="C1050">
        <v>1</v>
      </c>
      <c r="D1050">
        <v>1</v>
      </c>
    </row>
    <row r="1051" spans="1:4" x14ac:dyDescent="0.25">
      <c r="A1051" t="s">
        <v>6155</v>
      </c>
      <c r="B1051" t="s">
        <v>7187</v>
      </c>
      <c r="C1051">
        <v>1</v>
      </c>
      <c r="D1051">
        <v>1</v>
      </c>
    </row>
    <row r="1052" spans="1:4" x14ac:dyDescent="0.25">
      <c r="A1052" t="s">
        <v>6162</v>
      </c>
      <c r="B1052" t="s">
        <v>7184</v>
      </c>
      <c r="C1052">
        <v>1</v>
      </c>
      <c r="D1052">
        <v>1</v>
      </c>
    </row>
    <row r="1053" spans="1:4" x14ac:dyDescent="0.25">
      <c r="A1053" t="s">
        <v>6169</v>
      </c>
      <c r="B1053" t="s">
        <v>7184</v>
      </c>
      <c r="C1053">
        <v>1</v>
      </c>
      <c r="D1053">
        <v>1</v>
      </c>
    </row>
    <row r="1054" spans="1:4" x14ac:dyDescent="0.25">
      <c r="A1054" t="s">
        <v>6176</v>
      </c>
      <c r="B1054" t="s">
        <v>148</v>
      </c>
      <c r="C1054">
        <v>1</v>
      </c>
      <c r="D1054">
        <v>1</v>
      </c>
    </row>
    <row r="1055" spans="1:4" x14ac:dyDescent="0.25">
      <c r="A1055" t="s">
        <v>6183</v>
      </c>
      <c r="B1055" t="s">
        <v>7184</v>
      </c>
      <c r="C1055">
        <v>1</v>
      </c>
      <c r="D1055">
        <v>1</v>
      </c>
    </row>
    <row r="1056" spans="1:4" x14ac:dyDescent="0.25">
      <c r="A1056" t="s">
        <v>6189</v>
      </c>
      <c r="B1056" t="s">
        <v>148</v>
      </c>
      <c r="C1056">
        <v>1</v>
      </c>
      <c r="D1056">
        <v>1</v>
      </c>
    </row>
    <row r="1057" spans="1:4" x14ac:dyDescent="0.25">
      <c r="A1057" t="s">
        <v>6196</v>
      </c>
      <c r="B1057" t="s">
        <v>7184</v>
      </c>
      <c r="C1057">
        <v>1</v>
      </c>
      <c r="D1057">
        <v>1</v>
      </c>
    </row>
    <row r="1058" spans="1:4" x14ac:dyDescent="0.25">
      <c r="A1058" t="s">
        <v>6201</v>
      </c>
      <c r="B1058" t="s">
        <v>7184</v>
      </c>
      <c r="C1058">
        <v>1</v>
      </c>
      <c r="D1058">
        <v>1</v>
      </c>
    </row>
    <row r="1059" spans="1:4" x14ac:dyDescent="0.25">
      <c r="A1059" t="s">
        <v>6208</v>
      </c>
      <c r="B1059" t="s">
        <v>7184</v>
      </c>
      <c r="C1059">
        <v>1</v>
      </c>
      <c r="D1059">
        <v>1</v>
      </c>
    </row>
    <row r="1060" spans="1:4" x14ac:dyDescent="0.25">
      <c r="A1060" t="s">
        <v>6211</v>
      </c>
      <c r="B1060" t="s">
        <v>7184</v>
      </c>
      <c r="C1060">
        <v>1</v>
      </c>
      <c r="D1060">
        <v>1</v>
      </c>
    </row>
    <row r="1061" spans="1:4" x14ac:dyDescent="0.25">
      <c r="A1061" t="s">
        <v>6215</v>
      </c>
      <c r="B1061" t="s">
        <v>148</v>
      </c>
      <c r="C1061">
        <v>1</v>
      </c>
      <c r="D1061">
        <v>1</v>
      </c>
    </row>
    <row r="1062" spans="1:4" x14ac:dyDescent="0.25">
      <c r="A1062" t="s">
        <v>6220</v>
      </c>
      <c r="B1062" t="s">
        <v>148</v>
      </c>
      <c r="C1062">
        <v>1</v>
      </c>
      <c r="D1062">
        <v>1</v>
      </c>
    </row>
    <row r="1063" spans="1:4" x14ac:dyDescent="0.25">
      <c r="A1063" t="s">
        <v>6227</v>
      </c>
      <c r="B1063" t="s">
        <v>7184</v>
      </c>
      <c r="C1063">
        <v>1</v>
      </c>
      <c r="D1063">
        <v>17</v>
      </c>
    </row>
    <row r="1064" spans="1:4" x14ac:dyDescent="0.25">
      <c r="A1064" t="s">
        <v>6235</v>
      </c>
      <c r="B1064" t="s">
        <v>7184</v>
      </c>
      <c r="C1064">
        <v>1</v>
      </c>
      <c r="D1064">
        <v>1</v>
      </c>
    </row>
    <row r="1065" spans="1:4" x14ac:dyDescent="0.25">
      <c r="A1065" t="s">
        <v>6242</v>
      </c>
      <c r="B1065" t="s">
        <v>148</v>
      </c>
      <c r="C1065">
        <v>1</v>
      </c>
      <c r="D1065">
        <v>1</v>
      </c>
    </row>
    <row r="1066" spans="1:4" x14ac:dyDescent="0.25">
      <c r="A1066" t="s">
        <v>6247</v>
      </c>
      <c r="B1066" t="s">
        <v>7184</v>
      </c>
      <c r="C1066">
        <v>1</v>
      </c>
      <c r="D1066">
        <v>1</v>
      </c>
    </row>
    <row r="1067" spans="1:4" x14ac:dyDescent="0.25">
      <c r="A1067" t="s">
        <v>6254</v>
      </c>
      <c r="B1067" t="s">
        <v>7184</v>
      </c>
      <c r="C1067">
        <v>1</v>
      </c>
      <c r="D1067">
        <v>1</v>
      </c>
    </row>
    <row r="1068" spans="1:4" x14ac:dyDescent="0.25">
      <c r="A1068" t="s">
        <v>6261</v>
      </c>
      <c r="B1068" t="s">
        <v>7187</v>
      </c>
      <c r="C1068">
        <v>1</v>
      </c>
      <c r="D1068">
        <v>1</v>
      </c>
    </row>
    <row r="1069" spans="1:4" x14ac:dyDescent="0.25">
      <c r="A1069" t="s">
        <v>6265</v>
      </c>
      <c r="B1069" t="s">
        <v>148</v>
      </c>
      <c r="C1069">
        <v>1</v>
      </c>
      <c r="D1069">
        <v>1</v>
      </c>
    </row>
    <row r="1070" spans="1:4" x14ac:dyDescent="0.25">
      <c r="A1070" t="s">
        <v>6270</v>
      </c>
      <c r="B1070" t="s">
        <v>7184</v>
      </c>
      <c r="C1070">
        <v>1</v>
      </c>
      <c r="D1070">
        <v>1</v>
      </c>
    </row>
    <row r="1071" spans="1:4" x14ac:dyDescent="0.25">
      <c r="A1071" t="s">
        <v>6276</v>
      </c>
      <c r="B1071" t="s">
        <v>7187</v>
      </c>
      <c r="C1071">
        <v>1</v>
      </c>
      <c r="D1071">
        <v>42</v>
      </c>
    </row>
    <row r="1072" spans="1:4" x14ac:dyDescent="0.25">
      <c r="A1072" t="s">
        <v>6285</v>
      </c>
      <c r="B1072" t="s">
        <v>148</v>
      </c>
      <c r="C1072">
        <v>3</v>
      </c>
      <c r="D1072">
        <v>100</v>
      </c>
    </row>
    <row r="1073" spans="1:4" x14ac:dyDescent="0.25">
      <c r="A1073" t="s">
        <v>6294</v>
      </c>
      <c r="B1073" t="s">
        <v>7187</v>
      </c>
      <c r="C1073">
        <v>50</v>
      </c>
      <c r="D1073">
        <v>50</v>
      </c>
    </row>
    <row r="1074" spans="1:4" x14ac:dyDescent="0.25">
      <c r="A1074" t="s">
        <v>6304</v>
      </c>
      <c r="B1074" t="s">
        <v>7196</v>
      </c>
      <c r="C1074">
        <v>566.9</v>
      </c>
      <c r="D1074">
        <v>567</v>
      </c>
    </row>
    <row r="1075" spans="1:4" x14ac:dyDescent="0.25">
      <c r="A1075" t="s">
        <v>6313</v>
      </c>
      <c r="B1075" t="s">
        <v>7196</v>
      </c>
      <c r="C1075">
        <v>300</v>
      </c>
      <c r="D1075">
        <v>300</v>
      </c>
    </row>
    <row r="1076" spans="1:4" x14ac:dyDescent="0.25">
      <c r="A1076" t="s">
        <v>6323</v>
      </c>
      <c r="B1076" t="s">
        <v>7193</v>
      </c>
      <c r="C1076">
        <v>1</v>
      </c>
      <c r="D1076">
        <v>1</v>
      </c>
    </row>
    <row r="1077" spans="1:4" x14ac:dyDescent="0.25">
      <c r="A1077" t="s">
        <v>6331</v>
      </c>
      <c r="B1077" t="s">
        <v>148</v>
      </c>
      <c r="C1077">
        <v>1</v>
      </c>
      <c r="D1077">
        <v>1</v>
      </c>
    </row>
    <row r="1078" spans="1:4" x14ac:dyDescent="0.25">
      <c r="A1078" t="s">
        <v>6338</v>
      </c>
      <c r="B1078" t="s">
        <v>7187</v>
      </c>
      <c r="C1078">
        <v>1</v>
      </c>
      <c r="D1078">
        <v>10</v>
      </c>
    </row>
    <row r="1079" spans="1:4" x14ac:dyDescent="0.25">
      <c r="A1079" t="s">
        <v>6345</v>
      </c>
      <c r="B1079" t="s">
        <v>7190</v>
      </c>
      <c r="C1079">
        <v>18</v>
      </c>
      <c r="D1079">
        <v>18</v>
      </c>
    </row>
    <row r="1080" spans="1:4" x14ac:dyDescent="0.25">
      <c r="A1080" t="s">
        <v>6352</v>
      </c>
      <c r="B1080" t="s">
        <v>7190</v>
      </c>
      <c r="C1080">
        <v>3</v>
      </c>
      <c r="D1080">
        <v>3</v>
      </c>
    </row>
    <row r="1081" spans="1:4" x14ac:dyDescent="0.25">
      <c r="A1081" t="s">
        <v>6357</v>
      </c>
      <c r="B1081" t="s">
        <v>7202</v>
      </c>
      <c r="C1081">
        <v>3</v>
      </c>
      <c r="D1081">
        <v>6</v>
      </c>
    </row>
    <row r="1082" spans="1:4" x14ac:dyDescent="0.25">
      <c r="A1082" t="s">
        <v>6363</v>
      </c>
      <c r="B1082" t="s">
        <v>7190</v>
      </c>
      <c r="C1082">
        <v>8</v>
      </c>
      <c r="D1082">
        <v>9</v>
      </c>
    </row>
    <row r="1083" spans="1:4" x14ac:dyDescent="0.25">
      <c r="A1083" t="s">
        <v>6369</v>
      </c>
      <c r="B1083" t="s">
        <v>7202</v>
      </c>
      <c r="C1083">
        <v>1</v>
      </c>
      <c r="D1083">
        <v>3</v>
      </c>
    </row>
    <row r="1084" spans="1:4" x14ac:dyDescent="0.25">
      <c r="A1084" t="s">
        <v>6375</v>
      </c>
      <c r="B1084" t="s">
        <v>7187</v>
      </c>
      <c r="C1084">
        <v>73</v>
      </c>
      <c r="D1084">
        <v>73</v>
      </c>
    </row>
    <row r="1085" spans="1:4" x14ac:dyDescent="0.25">
      <c r="A1085" t="s">
        <v>6384</v>
      </c>
      <c r="B1085" t="s">
        <v>7184</v>
      </c>
      <c r="C1085">
        <v>1260</v>
      </c>
      <c r="D1085">
        <v>1260</v>
      </c>
    </row>
    <row r="1086" spans="1:4" x14ac:dyDescent="0.25">
      <c r="A1086" t="s">
        <v>6392</v>
      </c>
      <c r="B1086" t="s">
        <v>7195</v>
      </c>
      <c r="C1086">
        <v>850</v>
      </c>
      <c r="D1086">
        <v>850</v>
      </c>
    </row>
    <row r="1087" spans="1:4" x14ac:dyDescent="0.25">
      <c r="A1087" t="s">
        <v>6400</v>
      </c>
      <c r="B1087" t="s">
        <v>7196</v>
      </c>
      <c r="C1087">
        <v>280</v>
      </c>
      <c r="D1087">
        <v>280</v>
      </c>
    </row>
    <row r="1088" spans="1:4" x14ac:dyDescent="0.25">
      <c r="A1088" t="s">
        <v>6410</v>
      </c>
      <c r="B1088" t="s">
        <v>7190</v>
      </c>
      <c r="C1088">
        <v>1</v>
      </c>
      <c r="D1088">
        <v>1</v>
      </c>
    </row>
    <row r="1089" spans="1:4" x14ac:dyDescent="0.25">
      <c r="A1089" t="s">
        <v>6416</v>
      </c>
      <c r="B1089" t="s">
        <v>7190</v>
      </c>
      <c r="C1089">
        <v>1</v>
      </c>
      <c r="D1089">
        <v>1</v>
      </c>
    </row>
    <row r="1090" spans="1:4" x14ac:dyDescent="0.25">
      <c r="A1090" t="s">
        <v>6422</v>
      </c>
      <c r="B1090" t="s">
        <v>7197</v>
      </c>
      <c r="C1090">
        <v>4</v>
      </c>
      <c r="D1090">
        <v>4</v>
      </c>
    </row>
    <row r="1091" spans="1:4" x14ac:dyDescent="0.25">
      <c r="A1091" t="s">
        <v>6432</v>
      </c>
      <c r="B1091" t="s">
        <v>7187</v>
      </c>
      <c r="C1091">
        <v>1</v>
      </c>
      <c r="D1091">
        <v>1</v>
      </c>
    </row>
    <row r="1092" spans="1:4" x14ac:dyDescent="0.25">
      <c r="A1092" t="s">
        <v>6439</v>
      </c>
      <c r="B1092" t="s">
        <v>7184</v>
      </c>
      <c r="C1092">
        <v>1</v>
      </c>
      <c r="D1092">
        <v>1</v>
      </c>
    </row>
    <row r="1093" spans="1:4" x14ac:dyDescent="0.25">
      <c r="A1093" t="s">
        <v>6445</v>
      </c>
      <c r="B1093" t="s">
        <v>7187</v>
      </c>
      <c r="C1093">
        <v>1</v>
      </c>
      <c r="D1093">
        <v>1</v>
      </c>
    </row>
    <row r="1094" spans="1:4" x14ac:dyDescent="0.25">
      <c r="A1094" t="s">
        <v>6452</v>
      </c>
      <c r="B1094" t="s">
        <v>148</v>
      </c>
      <c r="C1094">
        <v>2</v>
      </c>
      <c r="D1094">
        <v>2</v>
      </c>
    </row>
    <row r="1095" spans="1:4" x14ac:dyDescent="0.25">
      <c r="A1095" t="s">
        <v>6459</v>
      </c>
      <c r="B1095" t="s">
        <v>148</v>
      </c>
      <c r="C1095">
        <v>2</v>
      </c>
      <c r="D1095">
        <v>2</v>
      </c>
    </row>
    <row r="1096" spans="1:4" x14ac:dyDescent="0.25">
      <c r="A1096" t="s">
        <v>6466</v>
      </c>
      <c r="B1096" t="s">
        <v>7190</v>
      </c>
      <c r="C1096">
        <v>170</v>
      </c>
      <c r="D1096">
        <v>170</v>
      </c>
    </row>
    <row r="1097" spans="1:4" x14ac:dyDescent="0.25">
      <c r="A1097" t="s">
        <v>6475</v>
      </c>
      <c r="B1097" t="s">
        <v>7196</v>
      </c>
      <c r="C1097">
        <v>310</v>
      </c>
      <c r="D1097">
        <v>310</v>
      </c>
    </row>
    <row r="1098" spans="1:4" x14ac:dyDescent="0.25">
      <c r="A1098" t="s">
        <v>6482</v>
      </c>
      <c r="B1098" t="s">
        <v>148</v>
      </c>
      <c r="C1098">
        <v>8</v>
      </c>
      <c r="D1098">
        <v>8</v>
      </c>
    </row>
    <row r="1099" spans="1:4" x14ac:dyDescent="0.25">
      <c r="A1099" t="s">
        <v>6489</v>
      </c>
      <c r="B1099" t="s">
        <v>7184</v>
      </c>
      <c r="C1099">
        <v>2497</v>
      </c>
      <c r="D1099">
        <v>2497</v>
      </c>
    </row>
    <row r="1100" spans="1:4" x14ac:dyDescent="0.25">
      <c r="A1100" t="s">
        <v>6496</v>
      </c>
      <c r="B1100" t="s">
        <v>7198</v>
      </c>
      <c r="C1100">
        <v>176.11</v>
      </c>
      <c r="D1100">
        <v>176.11</v>
      </c>
    </row>
    <row r="1101" spans="1:4" x14ac:dyDescent="0.25">
      <c r="A1101" t="s">
        <v>6506</v>
      </c>
      <c r="B1101" t="s">
        <v>7190</v>
      </c>
      <c r="C1101">
        <v>4</v>
      </c>
      <c r="D1101">
        <v>4</v>
      </c>
    </row>
    <row r="1102" spans="1:4" x14ac:dyDescent="0.25">
      <c r="A1102" t="s">
        <v>6513</v>
      </c>
      <c r="B1102" t="s">
        <v>7184</v>
      </c>
      <c r="C1102">
        <v>100</v>
      </c>
      <c r="D1102">
        <v>100</v>
      </c>
    </row>
    <row r="1103" spans="1:4" x14ac:dyDescent="0.25">
      <c r="A1103" t="s">
        <v>6519</v>
      </c>
      <c r="B1103" t="s">
        <v>7184</v>
      </c>
      <c r="C1103">
        <v>100</v>
      </c>
      <c r="D1103">
        <v>100</v>
      </c>
    </row>
    <row r="1104" spans="1:4" x14ac:dyDescent="0.25">
      <c r="A1104" t="s">
        <v>6525</v>
      </c>
      <c r="B1104" t="s">
        <v>7184</v>
      </c>
      <c r="C1104">
        <v>7784.5</v>
      </c>
      <c r="D1104">
        <v>7784.5</v>
      </c>
    </row>
    <row r="1105" spans="1:4" x14ac:dyDescent="0.25">
      <c r="A1105" t="s">
        <v>6534</v>
      </c>
      <c r="B1105" t="s">
        <v>7184</v>
      </c>
      <c r="C1105">
        <v>2988</v>
      </c>
      <c r="D1105">
        <v>2988</v>
      </c>
    </row>
    <row r="1106" spans="1:4" x14ac:dyDescent="0.25">
      <c r="A1106" t="s">
        <v>6542</v>
      </c>
      <c r="B1106" t="s">
        <v>7184</v>
      </c>
      <c r="C1106">
        <v>7616</v>
      </c>
      <c r="D1106">
        <v>7616</v>
      </c>
    </row>
    <row r="1107" spans="1:4" x14ac:dyDescent="0.25">
      <c r="A1107" t="s">
        <v>6551</v>
      </c>
      <c r="B1107" t="s">
        <v>7187</v>
      </c>
      <c r="C1107">
        <v>8</v>
      </c>
      <c r="D1107">
        <v>8</v>
      </c>
    </row>
    <row r="1108" spans="1:4" x14ac:dyDescent="0.25">
      <c r="A1108" t="s">
        <v>6561</v>
      </c>
      <c r="B1108" t="s">
        <v>7196</v>
      </c>
      <c r="C1108">
        <v>36</v>
      </c>
      <c r="D1108">
        <v>36</v>
      </c>
    </row>
    <row r="1109" spans="1:4" x14ac:dyDescent="0.25">
      <c r="A1109" t="s">
        <v>6570</v>
      </c>
      <c r="B1109" t="s">
        <v>7184</v>
      </c>
      <c r="C1109">
        <v>54</v>
      </c>
      <c r="D1109">
        <v>54</v>
      </c>
    </row>
    <row r="1110" spans="1:4" x14ac:dyDescent="0.25">
      <c r="A1110" t="s">
        <v>6579</v>
      </c>
      <c r="B1110" t="s">
        <v>7187</v>
      </c>
      <c r="C1110">
        <v>9</v>
      </c>
      <c r="D1110">
        <v>9</v>
      </c>
    </row>
    <row r="1111" spans="1:4" x14ac:dyDescent="0.25">
      <c r="A1111" t="s">
        <v>6587</v>
      </c>
      <c r="B1111" t="s">
        <v>7192</v>
      </c>
      <c r="C1111">
        <v>846.3</v>
      </c>
      <c r="D1111">
        <v>846.3</v>
      </c>
    </row>
    <row r="1112" spans="1:4" x14ac:dyDescent="0.25">
      <c r="A1112" t="s">
        <v>6594</v>
      </c>
      <c r="B1112" t="s">
        <v>7184</v>
      </c>
      <c r="C1112">
        <v>150</v>
      </c>
      <c r="D1112">
        <v>150</v>
      </c>
    </row>
    <row r="1113" spans="1:4" x14ac:dyDescent="0.25">
      <c r="A1113" t="s">
        <v>6602</v>
      </c>
      <c r="B1113" t="s">
        <v>7187</v>
      </c>
      <c r="C1113">
        <v>45</v>
      </c>
      <c r="D1113">
        <v>45</v>
      </c>
    </row>
    <row r="1114" spans="1:4" x14ac:dyDescent="0.25">
      <c r="A1114" t="s">
        <v>6611</v>
      </c>
      <c r="B1114" t="s">
        <v>7187</v>
      </c>
      <c r="C1114">
        <v>2</v>
      </c>
      <c r="D1114">
        <v>2</v>
      </c>
    </row>
    <row r="1115" spans="1:4" x14ac:dyDescent="0.25">
      <c r="A1115" t="s">
        <v>6618</v>
      </c>
      <c r="B1115" t="s">
        <v>7187</v>
      </c>
      <c r="C1115">
        <v>4</v>
      </c>
      <c r="D1115">
        <v>4</v>
      </c>
    </row>
    <row r="1116" spans="1:4" x14ac:dyDescent="0.25">
      <c r="A1116" t="s">
        <v>6625</v>
      </c>
      <c r="B1116" t="s">
        <v>7187</v>
      </c>
      <c r="C1116">
        <v>1</v>
      </c>
      <c r="D1116">
        <v>1</v>
      </c>
    </row>
    <row r="1117" spans="1:4" x14ac:dyDescent="0.25">
      <c r="A1117" t="s">
        <v>6633</v>
      </c>
      <c r="B1117" t="s">
        <v>7184</v>
      </c>
      <c r="C1117">
        <v>20</v>
      </c>
      <c r="D1117">
        <v>20</v>
      </c>
    </row>
    <row r="1118" spans="1:4" x14ac:dyDescent="0.25">
      <c r="A1118" t="s">
        <v>6642</v>
      </c>
      <c r="B1118" t="s">
        <v>7184</v>
      </c>
      <c r="C1118">
        <v>20</v>
      </c>
      <c r="D1118">
        <v>20</v>
      </c>
    </row>
    <row r="1119" spans="1:4" x14ac:dyDescent="0.25">
      <c r="A1119" t="s">
        <v>6647</v>
      </c>
      <c r="B1119" t="s">
        <v>7184</v>
      </c>
      <c r="C1119">
        <v>20</v>
      </c>
      <c r="D1119">
        <v>20</v>
      </c>
    </row>
    <row r="1120" spans="1:4" x14ac:dyDescent="0.25">
      <c r="A1120" t="s">
        <v>6652</v>
      </c>
      <c r="B1120" t="s">
        <v>7187</v>
      </c>
      <c r="C1120">
        <v>11</v>
      </c>
      <c r="D1120">
        <v>11</v>
      </c>
    </row>
    <row r="1121" spans="1:4" x14ac:dyDescent="0.25">
      <c r="A1121" t="s">
        <v>6658</v>
      </c>
      <c r="B1121" t="s">
        <v>7187</v>
      </c>
      <c r="C1121">
        <v>5</v>
      </c>
      <c r="D1121">
        <v>5</v>
      </c>
    </row>
    <row r="1122" spans="1:4" x14ac:dyDescent="0.25">
      <c r="A1122" t="s">
        <v>6664</v>
      </c>
      <c r="B1122" t="s">
        <v>7187</v>
      </c>
      <c r="C1122">
        <v>1</v>
      </c>
      <c r="D1122">
        <v>1</v>
      </c>
    </row>
    <row r="1123" spans="1:4" x14ac:dyDescent="0.25">
      <c r="A1123" t="s">
        <v>6671</v>
      </c>
      <c r="B1123" t="s">
        <v>7187</v>
      </c>
      <c r="C1123">
        <v>21</v>
      </c>
      <c r="D1123">
        <v>21</v>
      </c>
    </row>
    <row r="1124" spans="1:4" x14ac:dyDescent="0.25">
      <c r="A1124" t="s">
        <v>6679</v>
      </c>
      <c r="B1124" t="s">
        <v>148</v>
      </c>
      <c r="C1124">
        <v>14</v>
      </c>
      <c r="D1124">
        <v>14</v>
      </c>
    </row>
    <row r="1125" spans="1:4" x14ac:dyDescent="0.25">
      <c r="A1125" t="s">
        <v>6688</v>
      </c>
      <c r="B1125" t="s">
        <v>7187</v>
      </c>
      <c r="C1125">
        <v>1</v>
      </c>
      <c r="D1125">
        <v>1</v>
      </c>
    </row>
    <row r="1126" spans="1:4" x14ac:dyDescent="0.25">
      <c r="A1126" t="s">
        <v>6695</v>
      </c>
      <c r="B1126" t="s">
        <v>7187</v>
      </c>
      <c r="C1126">
        <v>1</v>
      </c>
      <c r="D1126">
        <v>1</v>
      </c>
    </row>
    <row r="1127" spans="1:4" x14ac:dyDescent="0.25">
      <c r="A1127" t="s">
        <v>6700</v>
      </c>
      <c r="B1127" t="s">
        <v>7187</v>
      </c>
      <c r="C1127">
        <v>1</v>
      </c>
      <c r="D1127">
        <v>1</v>
      </c>
    </row>
    <row r="1128" spans="1:4" x14ac:dyDescent="0.25">
      <c r="A1128" t="s">
        <v>6705</v>
      </c>
      <c r="B1128" t="s">
        <v>148</v>
      </c>
      <c r="C1128">
        <v>1</v>
      </c>
      <c r="D1128">
        <v>1</v>
      </c>
    </row>
    <row r="1129" spans="1:4" x14ac:dyDescent="0.25">
      <c r="A1129" t="s">
        <v>6712</v>
      </c>
      <c r="B1129" t="s">
        <v>7184</v>
      </c>
      <c r="C1129">
        <v>20</v>
      </c>
      <c r="D1129">
        <v>20</v>
      </c>
    </row>
    <row r="1130" spans="1:4" x14ac:dyDescent="0.25">
      <c r="A1130" t="s">
        <v>6717</v>
      </c>
      <c r="B1130" t="s">
        <v>7184</v>
      </c>
      <c r="C1130">
        <v>20</v>
      </c>
      <c r="D1130">
        <v>20</v>
      </c>
    </row>
    <row r="1131" spans="1:4" x14ac:dyDescent="0.25">
      <c r="A1131" t="s">
        <v>6722</v>
      </c>
      <c r="B1131" t="s">
        <v>7184</v>
      </c>
      <c r="C1131">
        <v>20</v>
      </c>
      <c r="D1131">
        <v>20</v>
      </c>
    </row>
    <row r="1132" spans="1:4" x14ac:dyDescent="0.25">
      <c r="A1132" t="s">
        <v>6727</v>
      </c>
      <c r="B1132" t="s">
        <v>7196</v>
      </c>
      <c r="C1132">
        <v>38</v>
      </c>
      <c r="D1132">
        <v>38</v>
      </c>
    </row>
    <row r="1133" spans="1:4" x14ac:dyDescent="0.25">
      <c r="A1133" t="s">
        <v>6736</v>
      </c>
      <c r="B1133" t="s">
        <v>7184</v>
      </c>
      <c r="C1133">
        <v>221</v>
      </c>
      <c r="D1133">
        <v>221</v>
      </c>
    </row>
    <row r="1134" spans="1:4" x14ac:dyDescent="0.25">
      <c r="A1134" t="s">
        <v>6745</v>
      </c>
      <c r="B1134" t="s">
        <v>7187</v>
      </c>
      <c r="C1134">
        <v>1</v>
      </c>
      <c r="D1134">
        <v>1</v>
      </c>
    </row>
    <row r="1135" spans="1:4" x14ac:dyDescent="0.25">
      <c r="A1135" t="s">
        <v>6750</v>
      </c>
      <c r="B1135" t="s">
        <v>7184</v>
      </c>
      <c r="C1135">
        <v>2998.4</v>
      </c>
      <c r="D1135">
        <v>2998.4</v>
      </c>
    </row>
    <row r="1136" spans="1:4" x14ac:dyDescent="0.25">
      <c r="A1136" t="s">
        <v>6759</v>
      </c>
      <c r="B1136" t="s">
        <v>7184</v>
      </c>
      <c r="C1136">
        <v>6881.6</v>
      </c>
      <c r="D1136">
        <v>6881.6</v>
      </c>
    </row>
    <row r="1137" spans="1:4" x14ac:dyDescent="0.25">
      <c r="A1137" t="s">
        <v>6769</v>
      </c>
      <c r="B1137" t="s">
        <v>7184</v>
      </c>
      <c r="C1137">
        <v>1932.2</v>
      </c>
      <c r="D1137">
        <v>1932.2</v>
      </c>
    </row>
    <row r="1138" spans="1:4" x14ac:dyDescent="0.25">
      <c r="A1138" t="s">
        <v>6778</v>
      </c>
      <c r="B1138" t="s">
        <v>7184</v>
      </c>
      <c r="C1138">
        <v>271</v>
      </c>
      <c r="D1138">
        <v>271</v>
      </c>
    </row>
    <row r="1139" spans="1:4" x14ac:dyDescent="0.25">
      <c r="A1139" t="s">
        <v>6787</v>
      </c>
      <c r="B1139" t="s">
        <v>148</v>
      </c>
      <c r="C1139">
        <v>1</v>
      </c>
      <c r="D1139">
        <v>90</v>
      </c>
    </row>
    <row r="1140" spans="1:4" x14ac:dyDescent="0.25">
      <c r="A1140" t="s">
        <v>6796</v>
      </c>
      <c r="B1140" t="s">
        <v>148</v>
      </c>
      <c r="C1140">
        <v>1</v>
      </c>
      <c r="D1140">
        <v>1</v>
      </c>
    </row>
    <row r="1141" spans="1:4" x14ac:dyDescent="0.25">
      <c r="A1141" t="s">
        <v>6802</v>
      </c>
      <c r="B1141" t="s">
        <v>7184</v>
      </c>
      <c r="C1141">
        <v>1</v>
      </c>
      <c r="D1141">
        <v>1</v>
      </c>
    </row>
    <row r="1142" spans="1:4" x14ac:dyDescent="0.25">
      <c r="A1142" t="s">
        <v>6806</v>
      </c>
      <c r="B1142" t="s">
        <v>7187</v>
      </c>
      <c r="C1142">
        <v>6</v>
      </c>
      <c r="D1142">
        <v>6</v>
      </c>
    </row>
    <row r="1143" spans="1:4" x14ac:dyDescent="0.25">
      <c r="A1143" t="s">
        <v>6813</v>
      </c>
      <c r="B1143" t="s">
        <v>7184</v>
      </c>
      <c r="C1143">
        <v>1</v>
      </c>
      <c r="D1143">
        <v>0</v>
      </c>
    </row>
    <row r="1144" spans="1:4" x14ac:dyDescent="0.25">
      <c r="A1144" t="s">
        <v>6821</v>
      </c>
      <c r="B1144" t="s">
        <v>7184</v>
      </c>
      <c r="C1144">
        <v>1</v>
      </c>
      <c r="D1144">
        <v>1</v>
      </c>
    </row>
    <row r="1145" spans="1:4" x14ac:dyDescent="0.25">
      <c r="A1145" t="s">
        <v>6828</v>
      </c>
      <c r="B1145" t="s">
        <v>7188</v>
      </c>
      <c r="C1145">
        <v>10000</v>
      </c>
      <c r="D1145">
        <v>10000</v>
      </c>
    </row>
    <row r="1146" spans="1:4" x14ac:dyDescent="0.25">
      <c r="A1146" t="s">
        <v>6834</v>
      </c>
      <c r="B1146" t="s">
        <v>7186</v>
      </c>
      <c r="C1146">
        <v>1</v>
      </c>
      <c r="D1146">
        <v>1</v>
      </c>
    </row>
    <row r="1147" spans="1:4" x14ac:dyDescent="0.25">
      <c r="A1147" t="s">
        <v>6839</v>
      </c>
      <c r="B1147" t="s">
        <v>7184</v>
      </c>
      <c r="C1147">
        <v>20</v>
      </c>
      <c r="D1147">
        <v>20</v>
      </c>
    </row>
    <row r="1148" spans="1:4" x14ac:dyDescent="0.25">
      <c r="A1148" t="s">
        <v>6844</v>
      </c>
      <c r="B1148" t="s">
        <v>7190</v>
      </c>
      <c r="C1148">
        <v>3</v>
      </c>
      <c r="D1148">
        <v>3</v>
      </c>
    </row>
    <row r="1149" spans="1:4" x14ac:dyDescent="0.25">
      <c r="A1149" t="s">
        <v>6849</v>
      </c>
      <c r="B1149" t="s">
        <v>148</v>
      </c>
      <c r="C1149">
        <v>1</v>
      </c>
      <c r="D1149">
        <v>1</v>
      </c>
    </row>
    <row r="1150" spans="1:4" x14ac:dyDescent="0.25">
      <c r="A1150" t="s">
        <v>6854</v>
      </c>
      <c r="B1150" t="s">
        <v>7184</v>
      </c>
      <c r="C1150">
        <v>20</v>
      </c>
      <c r="D1150">
        <v>20</v>
      </c>
    </row>
    <row r="1151" spans="1:4" x14ac:dyDescent="0.25">
      <c r="A1151" t="s">
        <v>6859</v>
      </c>
      <c r="B1151" t="s">
        <v>7187</v>
      </c>
      <c r="C1151">
        <v>8</v>
      </c>
      <c r="D1151">
        <v>8</v>
      </c>
    </row>
    <row r="1152" spans="1:4" x14ac:dyDescent="0.25">
      <c r="A1152" t="s">
        <v>6865</v>
      </c>
      <c r="B1152" t="s">
        <v>7184</v>
      </c>
      <c r="C1152">
        <v>97.14</v>
      </c>
      <c r="D1152">
        <v>97.14</v>
      </c>
    </row>
    <row r="1153" spans="1:4" x14ac:dyDescent="0.25">
      <c r="A1153" t="s">
        <v>6872</v>
      </c>
      <c r="B1153" t="s">
        <v>148</v>
      </c>
      <c r="C1153">
        <v>7</v>
      </c>
      <c r="D1153">
        <v>7</v>
      </c>
    </row>
    <row r="1154" spans="1:4" x14ac:dyDescent="0.25">
      <c r="A1154" t="s">
        <v>6881</v>
      </c>
      <c r="B1154" t="s">
        <v>7184</v>
      </c>
      <c r="C1154">
        <v>30</v>
      </c>
      <c r="D1154">
        <v>30</v>
      </c>
    </row>
    <row r="1155" spans="1:4" x14ac:dyDescent="0.25">
      <c r="A1155" t="s">
        <v>6890</v>
      </c>
      <c r="B1155" t="s">
        <v>7190</v>
      </c>
      <c r="C1155">
        <v>18</v>
      </c>
      <c r="D1155">
        <v>41</v>
      </c>
    </row>
    <row r="1156" spans="1:4" x14ac:dyDescent="0.25">
      <c r="A1156" t="s">
        <v>6896</v>
      </c>
      <c r="B1156" t="s">
        <v>148</v>
      </c>
      <c r="C1156">
        <v>4</v>
      </c>
      <c r="D1156">
        <v>4</v>
      </c>
    </row>
    <row r="1157" spans="1:4" x14ac:dyDescent="0.25">
      <c r="A1157" t="s">
        <v>6905</v>
      </c>
      <c r="B1157" t="s">
        <v>7187</v>
      </c>
      <c r="C1157">
        <v>6</v>
      </c>
      <c r="D1157">
        <v>6</v>
      </c>
    </row>
    <row r="1158" spans="1:4" x14ac:dyDescent="0.25">
      <c r="A1158" t="s">
        <v>6911</v>
      </c>
      <c r="B1158" t="s">
        <v>7187</v>
      </c>
      <c r="C1158">
        <v>3</v>
      </c>
      <c r="D1158">
        <v>3</v>
      </c>
    </row>
    <row r="1159" spans="1:4" x14ac:dyDescent="0.25">
      <c r="A1159" t="s">
        <v>6916</v>
      </c>
      <c r="B1159" t="s">
        <v>7184</v>
      </c>
      <c r="C1159">
        <v>20</v>
      </c>
      <c r="D1159">
        <v>20</v>
      </c>
    </row>
    <row r="1160" spans="1:4" x14ac:dyDescent="0.25">
      <c r="A1160" t="s">
        <v>6921</v>
      </c>
      <c r="B1160" t="s">
        <v>7184</v>
      </c>
      <c r="C1160">
        <v>3367.11</v>
      </c>
      <c r="D1160">
        <v>3367.11</v>
      </c>
    </row>
    <row r="1161" spans="1:4" x14ac:dyDescent="0.25">
      <c r="A1161" t="s">
        <v>6930</v>
      </c>
      <c r="B1161" t="s">
        <v>7187</v>
      </c>
      <c r="C1161">
        <v>11</v>
      </c>
      <c r="D1161">
        <v>11</v>
      </c>
    </row>
    <row r="1162" spans="1:4" x14ac:dyDescent="0.25">
      <c r="A1162" t="s">
        <v>6936</v>
      </c>
      <c r="B1162" t="s">
        <v>7193</v>
      </c>
      <c r="C1162">
        <v>1</v>
      </c>
      <c r="D1162">
        <v>1</v>
      </c>
    </row>
    <row r="1163" spans="1:4" x14ac:dyDescent="0.25">
      <c r="A1163" t="s">
        <v>6942</v>
      </c>
      <c r="B1163" t="s">
        <v>7184</v>
      </c>
      <c r="C1163">
        <v>4755.6000000000004</v>
      </c>
      <c r="D1163">
        <v>4755.6000000000004</v>
      </c>
    </row>
    <row r="1164" spans="1:4" x14ac:dyDescent="0.25">
      <c r="A1164" t="s">
        <v>6950</v>
      </c>
      <c r="B1164" t="s">
        <v>7187</v>
      </c>
      <c r="C1164">
        <v>21</v>
      </c>
      <c r="D1164">
        <v>21</v>
      </c>
    </row>
    <row r="1165" spans="1:4" x14ac:dyDescent="0.25">
      <c r="A1165" t="s">
        <v>6956</v>
      </c>
      <c r="B1165" t="s">
        <v>7190</v>
      </c>
      <c r="C1165">
        <v>1</v>
      </c>
      <c r="D1165">
        <v>197</v>
      </c>
    </row>
    <row r="1166" spans="1:4" x14ac:dyDescent="0.25">
      <c r="A1166" t="s">
        <v>6964</v>
      </c>
      <c r="B1166" t="s">
        <v>7184</v>
      </c>
      <c r="C1166">
        <v>20</v>
      </c>
      <c r="D1166">
        <v>20</v>
      </c>
    </row>
    <row r="1167" spans="1:4" x14ac:dyDescent="0.25">
      <c r="A1167" t="s">
        <v>6969</v>
      </c>
      <c r="B1167" t="s">
        <v>7184</v>
      </c>
      <c r="C1167">
        <v>1</v>
      </c>
      <c r="D1167">
        <v>100</v>
      </c>
    </row>
    <row r="1168" spans="1:4" x14ac:dyDescent="0.25">
      <c r="A1168" t="s">
        <v>6975</v>
      </c>
      <c r="B1168" t="s">
        <v>7189</v>
      </c>
      <c r="C1168">
        <v>1</v>
      </c>
      <c r="D1168">
        <v>1</v>
      </c>
    </row>
    <row r="1169" spans="1:4" x14ac:dyDescent="0.25">
      <c r="A1169" t="s">
        <v>6979</v>
      </c>
      <c r="B1169" t="s">
        <v>7187</v>
      </c>
      <c r="C1169">
        <v>1</v>
      </c>
      <c r="D1169">
        <v>1</v>
      </c>
    </row>
    <row r="1170" spans="1:4" x14ac:dyDescent="0.25">
      <c r="A1170" t="s">
        <v>6984</v>
      </c>
      <c r="B1170" t="s">
        <v>7196</v>
      </c>
      <c r="C1170">
        <v>900</v>
      </c>
      <c r="D1170">
        <v>900</v>
      </c>
    </row>
    <row r="1171" spans="1:4" x14ac:dyDescent="0.25">
      <c r="A1171" t="s">
        <v>6991</v>
      </c>
      <c r="B1171" t="s">
        <v>7187</v>
      </c>
      <c r="C1171">
        <v>1</v>
      </c>
      <c r="D1171">
        <v>1</v>
      </c>
    </row>
    <row r="1172" spans="1:4" x14ac:dyDescent="0.25">
      <c r="A1172" t="s">
        <v>6996</v>
      </c>
      <c r="B1172" t="s">
        <v>7190</v>
      </c>
      <c r="C1172">
        <v>33</v>
      </c>
      <c r="D1172">
        <v>44</v>
      </c>
    </row>
    <row r="1173" spans="1:4" x14ac:dyDescent="0.25">
      <c r="A1173" t="s">
        <v>7002</v>
      </c>
      <c r="B1173" t="s">
        <v>7184</v>
      </c>
      <c r="C1173">
        <v>540</v>
      </c>
      <c r="D1173">
        <v>540</v>
      </c>
    </row>
    <row r="1174" spans="1:4" x14ac:dyDescent="0.25">
      <c r="A1174" t="s">
        <v>7011</v>
      </c>
      <c r="B1174" t="s">
        <v>7184</v>
      </c>
      <c r="C1174">
        <v>1</v>
      </c>
      <c r="D1174">
        <v>1</v>
      </c>
    </row>
    <row r="1175" spans="1:4" x14ac:dyDescent="0.25">
      <c r="A1175" t="s">
        <v>7018</v>
      </c>
      <c r="B1175" t="s">
        <v>7184</v>
      </c>
      <c r="C1175">
        <v>91.85</v>
      </c>
      <c r="D1175">
        <v>91.85</v>
      </c>
    </row>
    <row r="1176" spans="1:4" x14ac:dyDescent="0.25">
      <c r="A1176" t="s">
        <v>7025</v>
      </c>
      <c r="B1176" t="s">
        <v>7187</v>
      </c>
      <c r="C1176">
        <v>5</v>
      </c>
      <c r="D1176">
        <v>5</v>
      </c>
    </row>
    <row r="1177" spans="1:4" x14ac:dyDescent="0.25">
      <c r="A1177" t="s">
        <v>7031</v>
      </c>
      <c r="B1177" t="s">
        <v>148</v>
      </c>
      <c r="C1177">
        <v>1</v>
      </c>
      <c r="D1177">
        <v>1</v>
      </c>
    </row>
    <row r="1178" spans="1:4" x14ac:dyDescent="0.25">
      <c r="A1178" t="s">
        <v>7038</v>
      </c>
      <c r="B1178" t="s">
        <v>7184</v>
      </c>
      <c r="C1178">
        <v>1</v>
      </c>
      <c r="D1178">
        <v>1</v>
      </c>
    </row>
    <row r="1179" spans="1:4" x14ac:dyDescent="0.25">
      <c r="A1179" t="s">
        <v>7045</v>
      </c>
      <c r="B1179" t="s">
        <v>7184</v>
      </c>
      <c r="C1179">
        <v>1192.5</v>
      </c>
      <c r="D1179">
        <v>1192.5</v>
      </c>
    </row>
    <row r="1180" spans="1:4" x14ac:dyDescent="0.25">
      <c r="A1180" t="s">
        <v>7054</v>
      </c>
      <c r="B1180" t="s">
        <v>148</v>
      </c>
      <c r="C1180">
        <v>1</v>
      </c>
      <c r="D1180">
        <v>1</v>
      </c>
    </row>
    <row r="1181" spans="1:4" x14ac:dyDescent="0.25">
      <c r="A1181" t="s">
        <v>7059</v>
      </c>
      <c r="B1181" t="s">
        <v>148</v>
      </c>
      <c r="C1181">
        <v>1</v>
      </c>
      <c r="D1181">
        <v>1</v>
      </c>
    </row>
    <row r="1182" spans="1:4" x14ac:dyDescent="0.25">
      <c r="A1182" t="s">
        <v>7064</v>
      </c>
      <c r="B1182" t="s">
        <v>7184</v>
      </c>
      <c r="C1182">
        <v>1</v>
      </c>
      <c r="D1182">
        <v>1811</v>
      </c>
    </row>
    <row r="1183" spans="1:4" x14ac:dyDescent="0.25">
      <c r="A1183" t="s">
        <v>7073</v>
      </c>
      <c r="B1183" t="s">
        <v>7190</v>
      </c>
      <c r="C1183">
        <v>9881</v>
      </c>
      <c r="D1183">
        <v>8663</v>
      </c>
    </row>
    <row r="1184" spans="1:4" x14ac:dyDescent="0.25">
      <c r="A1184" t="s">
        <v>7079</v>
      </c>
      <c r="B1184" t="s">
        <v>7184</v>
      </c>
      <c r="C1184">
        <v>147.72</v>
      </c>
      <c r="D1184">
        <v>147.72</v>
      </c>
    </row>
    <row r="1185" spans="1:4" x14ac:dyDescent="0.25">
      <c r="A1185" t="s">
        <v>7088</v>
      </c>
      <c r="B1185" t="s">
        <v>7184</v>
      </c>
      <c r="C1185">
        <v>246.5</v>
      </c>
      <c r="D1185">
        <v>246.5</v>
      </c>
    </row>
    <row r="1186" spans="1:4" x14ac:dyDescent="0.25">
      <c r="A1186" t="s">
        <v>7096</v>
      </c>
      <c r="B1186" t="s">
        <v>7187</v>
      </c>
      <c r="C1186">
        <v>1</v>
      </c>
      <c r="D1186">
        <v>1</v>
      </c>
    </row>
    <row r="1187" spans="1:4" x14ac:dyDescent="0.25">
      <c r="A1187" t="s">
        <v>7101</v>
      </c>
      <c r="B1187" t="s">
        <v>7184</v>
      </c>
      <c r="C1187">
        <v>2847.4</v>
      </c>
      <c r="D1187">
        <v>2847.4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G1196"/>
  <sheetViews>
    <sheetView workbookViewId="0"/>
  </sheetViews>
  <sheetFormatPr baseColWidth="10" defaultRowHeight="15" x14ac:dyDescent="0.25"/>
  <sheetData>
    <row r="1" spans="1:7" x14ac:dyDescent="0.25">
      <c r="A1" t="s">
        <v>1</v>
      </c>
      <c r="B1" t="s">
        <v>36</v>
      </c>
      <c r="C1" t="s">
        <v>37</v>
      </c>
      <c r="D1" t="s">
        <v>38</v>
      </c>
      <c r="E1" t="s">
        <v>39</v>
      </c>
      <c r="F1" t="s">
        <v>40</v>
      </c>
      <c r="G1" t="s">
        <v>41</v>
      </c>
    </row>
    <row r="2" spans="1:7" x14ac:dyDescent="0.25">
      <c r="A2" t="s">
        <v>105</v>
      </c>
      <c r="B2" t="s">
        <v>109</v>
      </c>
      <c r="C2" t="s">
        <v>1924</v>
      </c>
      <c r="D2" t="s">
        <v>121</v>
      </c>
      <c r="E2" t="s">
        <v>7203</v>
      </c>
      <c r="F2">
        <v>-103.45306100000001</v>
      </c>
      <c r="G2">
        <v>25.541753</v>
      </c>
    </row>
    <row r="3" spans="1:7" x14ac:dyDescent="0.25">
      <c r="A3" t="s">
        <v>125</v>
      </c>
      <c r="B3" t="s">
        <v>109</v>
      </c>
      <c r="C3" t="s">
        <v>110</v>
      </c>
      <c r="D3" t="s">
        <v>121</v>
      </c>
      <c r="E3" t="s">
        <v>7203</v>
      </c>
      <c r="F3">
        <v>-100.99972099999999</v>
      </c>
      <c r="G3">
        <v>25.421665000000001</v>
      </c>
    </row>
    <row r="4" spans="1:7" x14ac:dyDescent="0.25">
      <c r="A4" t="s">
        <v>137</v>
      </c>
      <c r="B4" t="s">
        <v>109</v>
      </c>
      <c r="C4" t="s">
        <v>3032</v>
      </c>
      <c r="D4" t="s">
        <v>121</v>
      </c>
      <c r="E4" t="s">
        <v>7203</v>
      </c>
      <c r="F4">
        <v>-100.767554</v>
      </c>
      <c r="G4">
        <v>28.421875</v>
      </c>
    </row>
    <row r="5" spans="1:7" x14ac:dyDescent="0.25">
      <c r="A5" t="s">
        <v>145</v>
      </c>
      <c r="B5" t="s">
        <v>109</v>
      </c>
      <c r="C5" t="s">
        <v>625</v>
      </c>
      <c r="D5" t="s">
        <v>625</v>
      </c>
      <c r="E5" t="s">
        <v>7204</v>
      </c>
      <c r="F5">
        <v>-101.0355694</v>
      </c>
      <c r="G5">
        <v>25.4068398</v>
      </c>
    </row>
    <row r="6" spans="1:7" x14ac:dyDescent="0.25">
      <c r="A6" t="s">
        <v>155</v>
      </c>
      <c r="B6" t="s">
        <v>109</v>
      </c>
      <c r="C6" t="s">
        <v>1711</v>
      </c>
      <c r="D6" t="s">
        <v>7205</v>
      </c>
      <c r="E6" t="s">
        <v>7203</v>
      </c>
      <c r="F6">
        <v>-103.36111099999999</v>
      </c>
      <c r="G6">
        <v>25.626387999999999</v>
      </c>
    </row>
    <row r="7" spans="1:7" x14ac:dyDescent="0.25">
      <c r="A7" t="s">
        <v>163</v>
      </c>
      <c r="B7" t="s">
        <v>109</v>
      </c>
      <c r="C7" t="s">
        <v>110</v>
      </c>
      <c r="D7" t="s">
        <v>121</v>
      </c>
      <c r="E7" t="s">
        <v>7206</v>
      </c>
      <c r="F7">
        <v>-100.99972099999999</v>
      </c>
      <c r="G7">
        <v>25.421665000000001</v>
      </c>
    </row>
    <row r="8" spans="1:7" x14ac:dyDescent="0.25">
      <c r="A8" t="s">
        <v>171</v>
      </c>
      <c r="B8" t="s">
        <v>109</v>
      </c>
      <c r="C8" t="s">
        <v>1924</v>
      </c>
      <c r="D8" t="s">
        <v>121</v>
      </c>
      <c r="E8" t="s">
        <v>7203</v>
      </c>
      <c r="F8">
        <v>-103.45306100000001</v>
      </c>
      <c r="G8">
        <v>25.541753</v>
      </c>
    </row>
    <row r="9" spans="1:7" x14ac:dyDescent="0.25">
      <c r="A9" t="s">
        <v>177</v>
      </c>
      <c r="B9" t="s">
        <v>109</v>
      </c>
      <c r="C9" t="s">
        <v>1592</v>
      </c>
      <c r="D9" t="s">
        <v>7207</v>
      </c>
      <c r="E9" t="s">
        <v>7203</v>
      </c>
      <c r="F9">
        <v>-103.10166599999999</v>
      </c>
      <c r="G9">
        <v>25.841387999999998</v>
      </c>
    </row>
    <row r="10" spans="1:7" x14ac:dyDescent="0.25">
      <c r="A10" t="s">
        <v>183</v>
      </c>
      <c r="B10" t="s">
        <v>109</v>
      </c>
      <c r="C10" t="s">
        <v>1592</v>
      </c>
      <c r="D10" t="s">
        <v>1592</v>
      </c>
      <c r="E10" t="s">
        <v>341</v>
      </c>
      <c r="F10">
        <v>-102.984444</v>
      </c>
      <c r="G10">
        <v>25.758887999999999</v>
      </c>
    </row>
    <row r="11" spans="1:7" x14ac:dyDescent="0.25">
      <c r="A11" t="s">
        <v>191</v>
      </c>
      <c r="B11" t="s">
        <v>109</v>
      </c>
      <c r="C11" t="s">
        <v>1592</v>
      </c>
      <c r="D11" t="s">
        <v>7208</v>
      </c>
      <c r="E11" t="s">
        <v>7203</v>
      </c>
      <c r="F11">
        <v>-103.044444</v>
      </c>
      <c r="G11">
        <v>25.666111000000001</v>
      </c>
    </row>
    <row r="12" spans="1:7" x14ac:dyDescent="0.25">
      <c r="A12" t="s">
        <v>196</v>
      </c>
      <c r="B12" t="s">
        <v>109</v>
      </c>
      <c r="C12" t="s">
        <v>1924</v>
      </c>
      <c r="D12" t="s">
        <v>1924</v>
      </c>
      <c r="E12" t="s">
        <v>7203</v>
      </c>
      <c r="F12">
        <v>-103.441666</v>
      </c>
      <c r="G12">
        <v>25.544443999999999</v>
      </c>
    </row>
    <row r="13" spans="1:7" x14ac:dyDescent="0.25">
      <c r="A13" t="s">
        <v>201</v>
      </c>
      <c r="B13" t="s">
        <v>109</v>
      </c>
      <c r="C13" t="s">
        <v>3032</v>
      </c>
      <c r="D13" t="s">
        <v>121</v>
      </c>
      <c r="E13" t="s">
        <v>7203</v>
      </c>
      <c r="F13">
        <v>-100.767554</v>
      </c>
      <c r="G13">
        <v>28.421875</v>
      </c>
    </row>
    <row r="14" spans="1:7" x14ac:dyDescent="0.25">
      <c r="A14" t="s">
        <v>207</v>
      </c>
      <c r="B14" t="s">
        <v>109</v>
      </c>
      <c r="C14" t="s">
        <v>1711</v>
      </c>
      <c r="D14" t="s">
        <v>121</v>
      </c>
      <c r="E14" t="s">
        <v>7203</v>
      </c>
      <c r="F14">
        <v>-103.230384</v>
      </c>
      <c r="G14">
        <v>25.528136</v>
      </c>
    </row>
    <row r="15" spans="1:7" x14ac:dyDescent="0.25">
      <c r="A15" t="s">
        <v>213</v>
      </c>
      <c r="B15" t="s">
        <v>109</v>
      </c>
      <c r="C15" t="s">
        <v>1924</v>
      </c>
      <c r="D15" t="s">
        <v>1924</v>
      </c>
      <c r="E15" t="s">
        <v>7203</v>
      </c>
      <c r="F15">
        <v>-103.441666</v>
      </c>
      <c r="G15">
        <v>25.544443999999999</v>
      </c>
    </row>
    <row r="16" spans="1:7" x14ac:dyDescent="0.25">
      <c r="A16" t="s">
        <v>217</v>
      </c>
      <c r="B16" t="s">
        <v>109</v>
      </c>
      <c r="C16" t="s">
        <v>110</v>
      </c>
      <c r="D16" t="s">
        <v>121</v>
      </c>
      <c r="E16" t="s">
        <v>7206</v>
      </c>
      <c r="F16">
        <v>-100.99972099999999</v>
      </c>
      <c r="G16">
        <v>25.421665000000001</v>
      </c>
    </row>
    <row r="17" spans="1:7" x14ac:dyDescent="0.25">
      <c r="A17" t="s">
        <v>224</v>
      </c>
      <c r="B17" t="s">
        <v>109</v>
      </c>
      <c r="C17" t="s">
        <v>110</v>
      </c>
      <c r="D17" t="s">
        <v>121</v>
      </c>
      <c r="E17" t="s">
        <v>7206</v>
      </c>
      <c r="F17">
        <v>-100.99972099999999</v>
      </c>
      <c r="G17">
        <v>25.421665000000001</v>
      </c>
    </row>
    <row r="18" spans="1:7" x14ac:dyDescent="0.25">
      <c r="A18" t="s">
        <v>231</v>
      </c>
      <c r="B18" t="s">
        <v>109</v>
      </c>
      <c r="C18" t="s">
        <v>234</v>
      </c>
      <c r="D18" t="s">
        <v>7209</v>
      </c>
      <c r="E18" t="s">
        <v>7210</v>
      </c>
      <c r="F18">
        <v>-100.47495290000001</v>
      </c>
      <c r="G18">
        <v>27.442341240000001</v>
      </c>
    </row>
    <row r="19" spans="1:7" x14ac:dyDescent="0.25">
      <c r="A19" t="s">
        <v>239</v>
      </c>
      <c r="B19" t="s">
        <v>109</v>
      </c>
      <c r="C19" t="s">
        <v>110</v>
      </c>
      <c r="D19" t="s">
        <v>121</v>
      </c>
      <c r="E19" t="s">
        <v>7203</v>
      </c>
      <c r="F19">
        <v>-100.99972099999999</v>
      </c>
      <c r="G19">
        <v>25.421665000000001</v>
      </c>
    </row>
    <row r="20" spans="1:7" x14ac:dyDescent="0.25">
      <c r="A20" t="s">
        <v>245</v>
      </c>
      <c r="B20" t="s">
        <v>109</v>
      </c>
      <c r="C20" t="s">
        <v>248</v>
      </c>
      <c r="D20" t="s">
        <v>7211</v>
      </c>
      <c r="E20" t="s">
        <v>7212</v>
      </c>
      <c r="F20">
        <v>-101.42563680000001</v>
      </c>
      <c r="G20">
        <v>27.875787200000001</v>
      </c>
    </row>
    <row r="21" spans="1:7" x14ac:dyDescent="0.25">
      <c r="A21" t="s">
        <v>255</v>
      </c>
      <c r="B21" t="s">
        <v>109</v>
      </c>
      <c r="C21" t="s">
        <v>625</v>
      </c>
      <c r="D21" t="s">
        <v>625</v>
      </c>
      <c r="E21" t="s">
        <v>7203</v>
      </c>
      <c r="F21">
        <v>-101</v>
      </c>
      <c r="G21">
        <v>25.433333000000001</v>
      </c>
    </row>
    <row r="22" spans="1:7" x14ac:dyDescent="0.25">
      <c r="A22" t="s">
        <v>260</v>
      </c>
      <c r="B22" t="s">
        <v>109</v>
      </c>
      <c r="C22" t="s">
        <v>7213</v>
      </c>
      <c r="D22" t="s">
        <v>121</v>
      </c>
      <c r="E22" t="s">
        <v>7203</v>
      </c>
      <c r="F22">
        <v>-102.80634999999999</v>
      </c>
      <c r="G22">
        <v>25.343605</v>
      </c>
    </row>
    <row r="23" spans="1:7" x14ac:dyDescent="0.25">
      <c r="A23" t="s">
        <v>265</v>
      </c>
      <c r="B23" t="s">
        <v>109</v>
      </c>
      <c r="C23" t="s">
        <v>625</v>
      </c>
      <c r="D23" t="s">
        <v>625</v>
      </c>
      <c r="E23" t="s">
        <v>7203</v>
      </c>
      <c r="F23">
        <v>-100.99972099999999</v>
      </c>
      <c r="G23">
        <v>25.421665000000001</v>
      </c>
    </row>
    <row r="24" spans="1:7" x14ac:dyDescent="0.25">
      <c r="A24" t="s">
        <v>272</v>
      </c>
      <c r="B24" t="s">
        <v>109</v>
      </c>
      <c r="C24" t="s">
        <v>7213</v>
      </c>
      <c r="D24" t="s">
        <v>121</v>
      </c>
      <c r="E24" t="s">
        <v>7203</v>
      </c>
      <c r="F24">
        <v>-102.80634999999999</v>
      </c>
      <c r="G24">
        <v>25.343605</v>
      </c>
    </row>
    <row r="25" spans="1:7" x14ac:dyDescent="0.25">
      <c r="A25" t="s">
        <v>277</v>
      </c>
      <c r="B25" t="s">
        <v>109</v>
      </c>
      <c r="C25" t="s">
        <v>3222</v>
      </c>
      <c r="D25" t="s">
        <v>7214</v>
      </c>
      <c r="E25" t="s">
        <v>7203</v>
      </c>
      <c r="F25">
        <v>-103.291466</v>
      </c>
      <c r="G25">
        <v>25.981946000000001</v>
      </c>
    </row>
    <row r="26" spans="1:7" x14ac:dyDescent="0.25">
      <c r="A26" t="s">
        <v>282</v>
      </c>
      <c r="B26" t="s">
        <v>109</v>
      </c>
      <c r="C26" t="s">
        <v>3737</v>
      </c>
      <c r="D26" t="s">
        <v>3737</v>
      </c>
      <c r="E26" t="s">
        <v>7215</v>
      </c>
      <c r="F26">
        <v>-102.39357339999999</v>
      </c>
      <c r="G26">
        <v>27.319186670000001</v>
      </c>
    </row>
    <row r="27" spans="1:7" x14ac:dyDescent="0.25">
      <c r="A27" t="s">
        <v>289</v>
      </c>
      <c r="B27" t="s">
        <v>109</v>
      </c>
      <c r="C27" t="s">
        <v>3132</v>
      </c>
      <c r="D27" t="s">
        <v>121</v>
      </c>
      <c r="E27" t="s">
        <v>7203</v>
      </c>
      <c r="F27">
        <v>-101.119989</v>
      </c>
      <c r="G27">
        <v>27.848887999999999</v>
      </c>
    </row>
    <row r="28" spans="1:7" x14ac:dyDescent="0.25">
      <c r="A28" t="s">
        <v>294</v>
      </c>
      <c r="B28" t="s">
        <v>109</v>
      </c>
      <c r="C28" t="s">
        <v>110</v>
      </c>
      <c r="D28" t="s">
        <v>121</v>
      </c>
      <c r="E28" t="s">
        <v>7203</v>
      </c>
      <c r="F28">
        <v>-100.99972099999999</v>
      </c>
      <c r="G28">
        <v>25.421665000000001</v>
      </c>
    </row>
    <row r="29" spans="1:7" x14ac:dyDescent="0.25">
      <c r="A29" t="s">
        <v>298</v>
      </c>
      <c r="B29" t="s">
        <v>109</v>
      </c>
      <c r="C29" t="s">
        <v>3385</v>
      </c>
      <c r="D29" t="s">
        <v>3385</v>
      </c>
      <c r="E29" t="s">
        <v>7203</v>
      </c>
      <c r="F29">
        <v>-101.793888</v>
      </c>
      <c r="G29">
        <v>27.049444000000001</v>
      </c>
    </row>
    <row r="30" spans="1:7" x14ac:dyDescent="0.25">
      <c r="A30" t="s">
        <v>303</v>
      </c>
      <c r="B30" t="s">
        <v>109</v>
      </c>
      <c r="C30" t="s">
        <v>110</v>
      </c>
      <c r="D30" t="s">
        <v>121</v>
      </c>
      <c r="E30" t="s">
        <v>7206</v>
      </c>
      <c r="F30">
        <v>-100.99972099999999</v>
      </c>
      <c r="G30">
        <v>25.421665000000001</v>
      </c>
    </row>
    <row r="31" spans="1:7" x14ac:dyDescent="0.25">
      <c r="A31" t="s">
        <v>309</v>
      </c>
      <c r="B31" t="s">
        <v>109</v>
      </c>
      <c r="C31" t="s">
        <v>441</v>
      </c>
      <c r="D31" t="s">
        <v>121</v>
      </c>
      <c r="E31" t="s">
        <v>7203</v>
      </c>
      <c r="F31">
        <v>-100.987233</v>
      </c>
      <c r="G31">
        <v>27.428978000000001</v>
      </c>
    </row>
    <row r="32" spans="1:7" x14ac:dyDescent="0.25">
      <c r="A32" t="s">
        <v>318</v>
      </c>
      <c r="B32" t="s">
        <v>109</v>
      </c>
      <c r="C32" t="s">
        <v>625</v>
      </c>
      <c r="D32" t="s">
        <v>625</v>
      </c>
      <c r="E32" t="s">
        <v>7216</v>
      </c>
      <c r="F32">
        <v>-100.9482916</v>
      </c>
      <c r="G32">
        <v>25.39000858</v>
      </c>
    </row>
    <row r="33" spans="1:7" x14ac:dyDescent="0.25">
      <c r="A33" t="s">
        <v>325</v>
      </c>
      <c r="B33" t="s">
        <v>109</v>
      </c>
      <c r="C33" t="s">
        <v>110</v>
      </c>
      <c r="D33" t="s">
        <v>121</v>
      </c>
      <c r="E33" t="s">
        <v>7206</v>
      </c>
      <c r="F33">
        <v>-100.99972099999999</v>
      </c>
      <c r="G33">
        <v>25.421665000000001</v>
      </c>
    </row>
    <row r="34" spans="1:7" x14ac:dyDescent="0.25">
      <c r="A34" t="s">
        <v>333</v>
      </c>
      <c r="B34" t="s">
        <v>109</v>
      </c>
      <c r="C34" t="s">
        <v>110</v>
      </c>
      <c r="D34" t="s">
        <v>121</v>
      </c>
      <c r="E34" t="s">
        <v>7203</v>
      </c>
      <c r="F34">
        <v>-100.99972099999999</v>
      </c>
      <c r="G34">
        <v>25.421665000000001</v>
      </c>
    </row>
    <row r="35" spans="1:7" x14ac:dyDescent="0.25">
      <c r="A35" t="s">
        <v>338</v>
      </c>
      <c r="B35" t="s">
        <v>109</v>
      </c>
      <c r="C35" t="s">
        <v>625</v>
      </c>
      <c r="D35" t="s">
        <v>625</v>
      </c>
      <c r="E35" t="s">
        <v>341</v>
      </c>
      <c r="F35">
        <v>-101</v>
      </c>
      <c r="G35">
        <v>25.433333000000001</v>
      </c>
    </row>
    <row r="36" spans="1:7" x14ac:dyDescent="0.25">
      <c r="A36" t="s">
        <v>345</v>
      </c>
      <c r="B36" t="s">
        <v>109</v>
      </c>
      <c r="C36" t="s">
        <v>234</v>
      </c>
      <c r="D36" t="s">
        <v>7217</v>
      </c>
      <c r="E36" t="s">
        <v>7218</v>
      </c>
      <c r="F36">
        <v>-100.55349769999999</v>
      </c>
      <c r="G36">
        <v>27.496122100000001</v>
      </c>
    </row>
    <row r="37" spans="1:7" x14ac:dyDescent="0.25">
      <c r="A37" t="s">
        <v>353</v>
      </c>
      <c r="B37" t="s">
        <v>109</v>
      </c>
      <c r="C37" t="s">
        <v>227</v>
      </c>
      <c r="D37" t="s">
        <v>7219</v>
      </c>
      <c r="E37" t="s">
        <v>7220</v>
      </c>
      <c r="F37">
        <v>-103.4433737</v>
      </c>
      <c r="G37">
        <v>26.961642099999999</v>
      </c>
    </row>
    <row r="38" spans="1:7" x14ac:dyDescent="0.25">
      <c r="A38" t="s">
        <v>362</v>
      </c>
      <c r="B38" t="s">
        <v>109</v>
      </c>
      <c r="C38" t="s">
        <v>4982</v>
      </c>
      <c r="D38" t="s">
        <v>4982</v>
      </c>
      <c r="E38" t="s">
        <v>7203</v>
      </c>
      <c r="F38">
        <v>-100.799533</v>
      </c>
      <c r="G38">
        <v>28.353859</v>
      </c>
    </row>
    <row r="39" spans="1:7" x14ac:dyDescent="0.25">
      <c r="A39" t="s">
        <v>367</v>
      </c>
      <c r="B39" t="s">
        <v>109</v>
      </c>
      <c r="C39" t="s">
        <v>110</v>
      </c>
      <c r="D39" t="s">
        <v>121</v>
      </c>
      <c r="E39" t="s">
        <v>7203</v>
      </c>
      <c r="F39">
        <v>-100.99972099999999</v>
      </c>
      <c r="G39">
        <v>25.421665000000001</v>
      </c>
    </row>
    <row r="40" spans="1:7" x14ac:dyDescent="0.25">
      <c r="A40" t="s">
        <v>373</v>
      </c>
      <c r="B40" t="s">
        <v>109</v>
      </c>
      <c r="C40" t="s">
        <v>110</v>
      </c>
      <c r="D40" t="s">
        <v>121</v>
      </c>
      <c r="E40" t="s">
        <v>7206</v>
      </c>
      <c r="F40">
        <v>-100.99972099999999</v>
      </c>
      <c r="G40">
        <v>25.421665000000001</v>
      </c>
    </row>
    <row r="41" spans="1:7" x14ac:dyDescent="0.25">
      <c r="A41" t="s">
        <v>378</v>
      </c>
      <c r="B41" t="s">
        <v>109</v>
      </c>
      <c r="C41" t="s">
        <v>625</v>
      </c>
      <c r="D41" t="s">
        <v>121</v>
      </c>
      <c r="E41" t="s">
        <v>7203</v>
      </c>
      <c r="F41">
        <v>-100.99972099999999</v>
      </c>
      <c r="G41">
        <v>25.421665000000001</v>
      </c>
    </row>
    <row r="42" spans="1:7" x14ac:dyDescent="0.25">
      <c r="A42" t="s">
        <v>384</v>
      </c>
      <c r="B42" t="s">
        <v>109</v>
      </c>
      <c r="C42" t="s">
        <v>3737</v>
      </c>
      <c r="D42" t="s">
        <v>3737</v>
      </c>
      <c r="E42" t="s">
        <v>7221</v>
      </c>
      <c r="F42">
        <v>-102.39710770000001</v>
      </c>
      <c r="G42">
        <v>27.32561424</v>
      </c>
    </row>
    <row r="43" spans="1:7" x14ac:dyDescent="0.25">
      <c r="A43" t="s">
        <v>391</v>
      </c>
      <c r="B43" t="s">
        <v>109</v>
      </c>
      <c r="C43" t="s">
        <v>625</v>
      </c>
      <c r="D43" t="s">
        <v>625</v>
      </c>
      <c r="E43" t="s">
        <v>7222</v>
      </c>
      <c r="F43">
        <v>-100.99972099999999</v>
      </c>
      <c r="G43">
        <v>25.421665000000001</v>
      </c>
    </row>
    <row r="44" spans="1:7" x14ac:dyDescent="0.25">
      <c r="A44" t="s">
        <v>399</v>
      </c>
      <c r="B44" t="s">
        <v>109</v>
      </c>
      <c r="C44" t="s">
        <v>227</v>
      </c>
      <c r="D44" t="s">
        <v>227</v>
      </c>
      <c r="E44" t="s">
        <v>7223</v>
      </c>
      <c r="F44">
        <v>-103.7015966</v>
      </c>
      <c r="G44">
        <v>27.284743089999999</v>
      </c>
    </row>
    <row r="45" spans="1:7" x14ac:dyDescent="0.25">
      <c r="A45" t="s">
        <v>406</v>
      </c>
      <c r="B45" t="s">
        <v>109</v>
      </c>
      <c r="C45" t="s">
        <v>1924</v>
      </c>
      <c r="D45" t="s">
        <v>7224</v>
      </c>
      <c r="E45" t="s">
        <v>7203</v>
      </c>
      <c r="F45">
        <v>-103.50055500000001</v>
      </c>
      <c r="G45">
        <v>25.289722000000001</v>
      </c>
    </row>
    <row r="46" spans="1:7" x14ac:dyDescent="0.25">
      <c r="A46" t="s">
        <v>411</v>
      </c>
      <c r="B46" t="s">
        <v>109</v>
      </c>
      <c r="C46" t="s">
        <v>1924</v>
      </c>
      <c r="D46" t="s">
        <v>121</v>
      </c>
      <c r="E46" t="s">
        <v>7203</v>
      </c>
      <c r="F46">
        <v>-103.45306100000001</v>
      </c>
      <c r="G46">
        <v>25.541753</v>
      </c>
    </row>
    <row r="47" spans="1:7" x14ac:dyDescent="0.25">
      <c r="A47" t="s">
        <v>415</v>
      </c>
      <c r="B47" t="s">
        <v>109</v>
      </c>
      <c r="C47" t="s">
        <v>1711</v>
      </c>
      <c r="D47" t="s">
        <v>1711</v>
      </c>
      <c r="E47" t="s">
        <v>341</v>
      </c>
      <c r="F47">
        <v>-103.228055</v>
      </c>
      <c r="G47">
        <v>25.527777</v>
      </c>
    </row>
    <row r="48" spans="1:7" x14ac:dyDescent="0.25">
      <c r="A48" t="s">
        <v>421</v>
      </c>
      <c r="B48" t="s">
        <v>109</v>
      </c>
      <c r="C48" t="s">
        <v>1592</v>
      </c>
      <c r="D48" t="s">
        <v>1592</v>
      </c>
      <c r="E48" t="s">
        <v>7203</v>
      </c>
      <c r="F48">
        <v>-102.984444</v>
      </c>
      <c r="G48">
        <v>25.758887999999999</v>
      </c>
    </row>
    <row r="49" spans="1:7" x14ac:dyDescent="0.25">
      <c r="A49" t="s">
        <v>426</v>
      </c>
      <c r="B49" t="s">
        <v>109</v>
      </c>
      <c r="C49" t="s">
        <v>2681</v>
      </c>
      <c r="D49" t="s">
        <v>121</v>
      </c>
      <c r="E49" t="s">
        <v>7225</v>
      </c>
      <c r="F49">
        <v>-101.417224</v>
      </c>
      <c r="G49">
        <v>26.901242</v>
      </c>
    </row>
    <row r="50" spans="1:7" x14ac:dyDescent="0.25">
      <c r="A50" t="s">
        <v>433</v>
      </c>
      <c r="B50" t="s">
        <v>109</v>
      </c>
      <c r="C50" t="s">
        <v>110</v>
      </c>
      <c r="D50" t="s">
        <v>121</v>
      </c>
      <c r="E50" t="s">
        <v>7203</v>
      </c>
      <c r="F50">
        <v>-100.99972099999999</v>
      </c>
      <c r="G50">
        <v>25.421665000000001</v>
      </c>
    </row>
    <row r="51" spans="1:7" x14ac:dyDescent="0.25">
      <c r="A51" t="s">
        <v>438</v>
      </c>
      <c r="B51" t="s">
        <v>109</v>
      </c>
      <c r="C51" t="s">
        <v>441</v>
      </c>
      <c r="D51" t="s">
        <v>121</v>
      </c>
      <c r="E51" t="s">
        <v>7206</v>
      </c>
      <c r="F51">
        <v>-100.987233</v>
      </c>
      <c r="G51">
        <v>27.428978000000001</v>
      </c>
    </row>
    <row r="52" spans="1:7" x14ac:dyDescent="0.25">
      <c r="A52" t="s">
        <v>446</v>
      </c>
      <c r="B52" t="s">
        <v>109</v>
      </c>
      <c r="C52" t="s">
        <v>110</v>
      </c>
      <c r="D52" t="s">
        <v>121</v>
      </c>
      <c r="E52" t="s">
        <v>7203</v>
      </c>
      <c r="F52">
        <v>-100.99972099999999</v>
      </c>
      <c r="G52">
        <v>25.421665000000001</v>
      </c>
    </row>
    <row r="53" spans="1:7" x14ac:dyDescent="0.25">
      <c r="A53" t="s">
        <v>450</v>
      </c>
      <c r="B53" t="s">
        <v>109</v>
      </c>
      <c r="C53" t="s">
        <v>2788</v>
      </c>
      <c r="D53" t="s">
        <v>121</v>
      </c>
      <c r="E53" t="s">
        <v>7203</v>
      </c>
      <c r="F53">
        <v>-100.378726</v>
      </c>
      <c r="G53">
        <v>28.308418</v>
      </c>
    </row>
    <row r="54" spans="1:7" x14ac:dyDescent="0.25">
      <c r="A54" t="s">
        <v>459</v>
      </c>
      <c r="B54" t="s">
        <v>109</v>
      </c>
      <c r="C54" t="s">
        <v>462</v>
      </c>
      <c r="D54" t="s">
        <v>121</v>
      </c>
      <c r="E54" t="s">
        <v>7206</v>
      </c>
      <c r="F54">
        <v>-101.303293</v>
      </c>
      <c r="G54">
        <v>27.929390000000001</v>
      </c>
    </row>
    <row r="55" spans="1:7" x14ac:dyDescent="0.25">
      <c r="A55" t="s">
        <v>467</v>
      </c>
      <c r="B55" t="s">
        <v>109</v>
      </c>
      <c r="C55" t="s">
        <v>625</v>
      </c>
      <c r="D55" t="s">
        <v>7226</v>
      </c>
      <c r="E55" t="s">
        <v>7203</v>
      </c>
      <c r="F55">
        <v>-101.283055</v>
      </c>
      <c r="G55">
        <v>25.288888</v>
      </c>
    </row>
    <row r="56" spans="1:7" x14ac:dyDescent="0.25">
      <c r="A56" t="s">
        <v>472</v>
      </c>
      <c r="B56" t="s">
        <v>109</v>
      </c>
      <c r="C56" t="s">
        <v>3222</v>
      </c>
      <c r="D56" t="s">
        <v>7227</v>
      </c>
      <c r="E56" t="s">
        <v>7203</v>
      </c>
      <c r="F56">
        <v>-103.104444</v>
      </c>
      <c r="G56">
        <v>26.211387999999999</v>
      </c>
    </row>
    <row r="57" spans="1:7" x14ac:dyDescent="0.25">
      <c r="A57" t="s">
        <v>477</v>
      </c>
      <c r="B57" t="s">
        <v>109</v>
      </c>
      <c r="C57" t="s">
        <v>462</v>
      </c>
      <c r="D57" t="s">
        <v>121</v>
      </c>
      <c r="E57" t="s">
        <v>7203</v>
      </c>
      <c r="F57">
        <v>-101.303293</v>
      </c>
      <c r="G57">
        <v>27.929390000000001</v>
      </c>
    </row>
    <row r="58" spans="1:7" x14ac:dyDescent="0.25">
      <c r="A58" t="s">
        <v>487</v>
      </c>
      <c r="B58" t="s">
        <v>109</v>
      </c>
      <c r="C58" t="s">
        <v>248</v>
      </c>
      <c r="D58" t="s">
        <v>121</v>
      </c>
      <c r="E58" t="s">
        <v>7203</v>
      </c>
      <c r="F58">
        <v>-101.516518</v>
      </c>
      <c r="G58">
        <v>27.877549999999999</v>
      </c>
    </row>
    <row r="59" spans="1:7" x14ac:dyDescent="0.25">
      <c r="A59" t="s">
        <v>494</v>
      </c>
      <c r="B59" t="s">
        <v>109</v>
      </c>
      <c r="C59" t="s">
        <v>1711</v>
      </c>
      <c r="D59" t="s">
        <v>7228</v>
      </c>
      <c r="E59" t="s">
        <v>7203</v>
      </c>
      <c r="F59">
        <v>-103.193673</v>
      </c>
      <c r="G59">
        <v>25.475553999999999</v>
      </c>
    </row>
    <row r="60" spans="1:7" x14ac:dyDescent="0.25">
      <c r="A60" t="s">
        <v>499</v>
      </c>
      <c r="B60" t="s">
        <v>109</v>
      </c>
      <c r="C60" t="s">
        <v>1592</v>
      </c>
      <c r="D60" t="s">
        <v>1592</v>
      </c>
      <c r="E60" t="s">
        <v>341</v>
      </c>
      <c r="F60">
        <v>-102.984444</v>
      </c>
      <c r="G60">
        <v>25.758887999999999</v>
      </c>
    </row>
    <row r="61" spans="1:7" x14ac:dyDescent="0.25">
      <c r="A61" t="s">
        <v>504</v>
      </c>
      <c r="B61" t="s">
        <v>109</v>
      </c>
      <c r="C61" t="s">
        <v>507</v>
      </c>
      <c r="D61" t="s">
        <v>121</v>
      </c>
      <c r="E61" t="s">
        <v>7203</v>
      </c>
      <c r="F61">
        <v>-100.528441</v>
      </c>
      <c r="G61">
        <v>28.708093000000002</v>
      </c>
    </row>
    <row r="62" spans="1:7" x14ac:dyDescent="0.25">
      <c r="A62" t="s">
        <v>514</v>
      </c>
      <c r="B62" t="s">
        <v>109</v>
      </c>
      <c r="C62" t="s">
        <v>3132</v>
      </c>
      <c r="D62" t="s">
        <v>3132</v>
      </c>
      <c r="E62" t="s">
        <v>7203</v>
      </c>
      <c r="F62">
        <v>-101.132313</v>
      </c>
      <c r="G62">
        <v>27.837757</v>
      </c>
    </row>
    <row r="63" spans="1:7" x14ac:dyDescent="0.25">
      <c r="A63" t="s">
        <v>521</v>
      </c>
      <c r="B63" t="s">
        <v>109</v>
      </c>
      <c r="C63" t="s">
        <v>227</v>
      </c>
      <c r="D63" t="s">
        <v>227</v>
      </c>
      <c r="E63" t="s">
        <v>7229</v>
      </c>
      <c r="F63">
        <v>-103.7021156</v>
      </c>
      <c r="G63">
        <v>27.29044858</v>
      </c>
    </row>
    <row r="64" spans="1:7" x14ac:dyDescent="0.25">
      <c r="A64" t="s">
        <v>530</v>
      </c>
      <c r="B64" t="s">
        <v>109</v>
      </c>
      <c r="C64" t="s">
        <v>227</v>
      </c>
      <c r="D64" t="s">
        <v>227</v>
      </c>
      <c r="E64" t="s">
        <v>7230</v>
      </c>
      <c r="F64">
        <v>-103.70046480000001</v>
      </c>
      <c r="G64">
        <v>27.286354559999999</v>
      </c>
    </row>
    <row r="65" spans="1:7" x14ac:dyDescent="0.25">
      <c r="A65" t="s">
        <v>538</v>
      </c>
      <c r="B65" t="s">
        <v>109</v>
      </c>
      <c r="C65" t="s">
        <v>3032</v>
      </c>
      <c r="D65" t="s">
        <v>3032</v>
      </c>
      <c r="E65" t="s">
        <v>7231</v>
      </c>
      <c r="F65">
        <v>-100.7548254</v>
      </c>
      <c r="G65">
        <v>28.42649419</v>
      </c>
    </row>
    <row r="66" spans="1:7" x14ac:dyDescent="0.25">
      <c r="A66" t="s">
        <v>545</v>
      </c>
      <c r="B66" t="s">
        <v>109</v>
      </c>
      <c r="C66" t="s">
        <v>2546</v>
      </c>
      <c r="D66" t="s">
        <v>7232</v>
      </c>
      <c r="E66" t="s">
        <v>7233</v>
      </c>
      <c r="F66">
        <v>-100.9435829</v>
      </c>
      <c r="G66">
        <v>29.2966719</v>
      </c>
    </row>
    <row r="67" spans="1:7" x14ac:dyDescent="0.25">
      <c r="A67" t="s">
        <v>554</v>
      </c>
      <c r="B67" t="s">
        <v>109</v>
      </c>
      <c r="C67" t="s">
        <v>1924</v>
      </c>
      <c r="D67" t="s">
        <v>121</v>
      </c>
      <c r="E67" t="s">
        <v>7203</v>
      </c>
      <c r="F67">
        <v>-103.45306100000001</v>
      </c>
      <c r="G67">
        <v>25.541753</v>
      </c>
    </row>
    <row r="68" spans="1:7" x14ac:dyDescent="0.25">
      <c r="A68" t="s">
        <v>558</v>
      </c>
      <c r="B68" t="s">
        <v>109</v>
      </c>
      <c r="C68" t="s">
        <v>1924</v>
      </c>
      <c r="D68" t="s">
        <v>1924</v>
      </c>
      <c r="E68" t="s">
        <v>341</v>
      </c>
      <c r="F68">
        <v>-103.441666</v>
      </c>
      <c r="G68">
        <v>25.544443999999999</v>
      </c>
    </row>
    <row r="69" spans="1:7" x14ac:dyDescent="0.25">
      <c r="A69" t="s">
        <v>563</v>
      </c>
      <c r="B69" t="s">
        <v>109</v>
      </c>
      <c r="C69" t="s">
        <v>625</v>
      </c>
      <c r="D69" t="s">
        <v>625</v>
      </c>
      <c r="E69" t="s">
        <v>7203</v>
      </c>
      <c r="F69">
        <v>-101</v>
      </c>
      <c r="G69">
        <v>25.433333000000001</v>
      </c>
    </row>
    <row r="70" spans="1:7" x14ac:dyDescent="0.25">
      <c r="A70" t="s">
        <v>567</v>
      </c>
      <c r="B70" t="s">
        <v>109</v>
      </c>
      <c r="C70" t="s">
        <v>1711</v>
      </c>
      <c r="D70" t="s">
        <v>1711</v>
      </c>
      <c r="E70" t="s">
        <v>341</v>
      </c>
      <c r="F70">
        <v>-103.228055</v>
      </c>
      <c r="G70">
        <v>25.527777</v>
      </c>
    </row>
    <row r="71" spans="1:7" x14ac:dyDescent="0.25">
      <c r="A71" t="s">
        <v>572</v>
      </c>
      <c r="B71" t="s">
        <v>109</v>
      </c>
      <c r="C71" t="s">
        <v>234</v>
      </c>
      <c r="D71" t="s">
        <v>7234</v>
      </c>
      <c r="E71" t="s">
        <v>7235</v>
      </c>
      <c r="F71">
        <v>-100.7908059</v>
      </c>
      <c r="G71">
        <v>27.46350863</v>
      </c>
    </row>
    <row r="72" spans="1:7" x14ac:dyDescent="0.25">
      <c r="A72" t="s">
        <v>577</v>
      </c>
      <c r="B72" t="s">
        <v>109</v>
      </c>
      <c r="C72" t="s">
        <v>4433</v>
      </c>
      <c r="D72" t="s">
        <v>4433</v>
      </c>
      <c r="E72" t="s">
        <v>7203</v>
      </c>
      <c r="F72">
        <v>-101.47499999999999</v>
      </c>
      <c r="G72">
        <v>25.376387999999999</v>
      </c>
    </row>
    <row r="73" spans="1:7" x14ac:dyDescent="0.25">
      <c r="A73" t="s">
        <v>582</v>
      </c>
      <c r="B73" t="s">
        <v>109</v>
      </c>
      <c r="C73" t="s">
        <v>441</v>
      </c>
      <c r="D73" t="s">
        <v>121</v>
      </c>
      <c r="E73" t="s">
        <v>7206</v>
      </c>
      <c r="F73">
        <v>-100.987233</v>
      </c>
      <c r="G73">
        <v>27.428978000000001</v>
      </c>
    </row>
    <row r="74" spans="1:7" x14ac:dyDescent="0.25">
      <c r="A74" t="s">
        <v>588</v>
      </c>
      <c r="B74" t="s">
        <v>109</v>
      </c>
      <c r="C74" t="s">
        <v>625</v>
      </c>
      <c r="D74" t="s">
        <v>121</v>
      </c>
      <c r="E74" t="s">
        <v>7203</v>
      </c>
      <c r="F74">
        <v>-100.99972099999999</v>
      </c>
      <c r="G74">
        <v>25.421665000000001</v>
      </c>
    </row>
    <row r="75" spans="1:7" x14ac:dyDescent="0.25">
      <c r="A75" t="s">
        <v>592</v>
      </c>
      <c r="B75" t="s">
        <v>109</v>
      </c>
      <c r="C75" t="s">
        <v>507</v>
      </c>
      <c r="D75" t="s">
        <v>121</v>
      </c>
      <c r="E75" t="s">
        <v>7203</v>
      </c>
      <c r="F75">
        <v>-100.528441</v>
      </c>
      <c r="G75">
        <v>28.708093000000002</v>
      </c>
    </row>
    <row r="76" spans="1:7" x14ac:dyDescent="0.25">
      <c r="A76" t="s">
        <v>596</v>
      </c>
      <c r="B76" t="s">
        <v>109</v>
      </c>
      <c r="C76" t="s">
        <v>1924</v>
      </c>
      <c r="D76" t="s">
        <v>121</v>
      </c>
      <c r="E76" t="s">
        <v>7203</v>
      </c>
      <c r="F76">
        <v>-103.45306100000001</v>
      </c>
      <c r="G76">
        <v>25.541753</v>
      </c>
    </row>
    <row r="77" spans="1:7" x14ac:dyDescent="0.25">
      <c r="A77" t="s">
        <v>600</v>
      </c>
      <c r="B77" t="s">
        <v>109</v>
      </c>
      <c r="C77" t="s">
        <v>625</v>
      </c>
      <c r="D77" t="s">
        <v>625</v>
      </c>
      <c r="E77" t="s">
        <v>7203</v>
      </c>
      <c r="F77">
        <v>-101</v>
      </c>
      <c r="G77">
        <v>25.433333000000001</v>
      </c>
    </row>
    <row r="78" spans="1:7" x14ac:dyDescent="0.25">
      <c r="A78" t="s">
        <v>604</v>
      </c>
      <c r="B78" t="s">
        <v>109</v>
      </c>
      <c r="C78" t="s">
        <v>4117</v>
      </c>
      <c r="D78" t="s">
        <v>4117</v>
      </c>
      <c r="E78" t="s">
        <v>7236</v>
      </c>
      <c r="F78">
        <v>-101.72112850000001</v>
      </c>
      <c r="G78">
        <v>26.998796949999999</v>
      </c>
    </row>
    <row r="79" spans="1:7" x14ac:dyDescent="0.25">
      <c r="A79" t="s">
        <v>611</v>
      </c>
      <c r="B79" t="s">
        <v>109</v>
      </c>
      <c r="C79" t="s">
        <v>3737</v>
      </c>
      <c r="D79" t="s">
        <v>121</v>
      </c>
      <c r="E79" t="s">
        <v>7203</v>
      </c>
      <c r="F79">
        <v>-102.39740500000001</v>
      </c>
      <c r="G79">
        <v>27.311215000000001</v>
      </c>
    </row>
    <row r="80" spans="1:7" x14ac:dyDescent="0.25">
      <c r="A80" t="s">
        <v>616</v>
      </c>
      <c r="B80" t="s">
        <v>109</v>
      </c>
      <c r="C80" t="s">
        <v>625</v>
      </c>
      <c r="D80" t="s">
        <v>625</v>
      </c>
      <c r="E80" t="s">
        <v>7204</v>
      </c>
      <c r="F80">
        <v>-100.9528746</v>
      </c>
      <c r="G80">
        <v>25.39172387</v>
      </c>
    </row>
    <row r="81" spans="1:7" x14ac:dyDescent="0.25">
      <c r="A81" t="s">
        <v>622</v>
      </c>
      <c r="B81" t="s">
        <v>109</v>
      </c>
      <c r="C81" t="s">
        <v>625</v>
      </c>
      <c r="D81" t="s">
        <v>121</v>
      </c>
      <c r="E81" t="s">
        <v>7237</v>
      </c>
      <c r="F81">
        <v>-100.99972099999999</v>
      </c>
      <c r="G81">
        <v>25.421665000000001</v>
      </c>
    </row>
    <row r="82" spans="1:7" x14ac:dyDescent="0.25">
      <c r="A82" t="s">
        <v>631</v>
      </c>
      <c r="B82" t="s">
        <v>109</v>
      </c>
      <c r="C82" t="s">
        <v>1924</v>
      </c>
      <c r="D82" t="s">
        <v>1924</v>
      </c>
      <c r="E82" t="s">
        <v>7203</v>
      </c>
      <c r="F82">
        <v>-103.441666</v>
      </c>
      <c r="G82">
        <v>25.544443999999999</v>
      </c>
    </row>
    <row r="83" spans="1:7" x14ac:dyDescent="0.25">
      <c r="A83" t="s">
        <v>635</v>
      </c>
      <c r="B83" t="s">
        <v>109</v>
      </c>
      <c r="C83" t="s">
        <v>227</v>
      </c>
      <c r="D83" t="s">
        <v>7219</v>
      </c>
      <c r="E83" t="s">
        <v>7238</v>
      </c>
      <c r="F83">
        <v>-103.8084739</v>
      </c>
      <c r="G83">
        <v>27.994988249999999</v>
      </c>
    </row>
    <row r="84" spans="1:7" x14ac:dyDescent="0.25">
      <c r="A84" t="s">
        <v>643</v>
      </c>
      <c r="B84" t="s">
        <v>109</v>
      </c>
      <c r="C84" t="s">
        <v>110</v>
      </c>
      <c r="D84" t="s">
        <v>121</v>
      </c>
      <c r="E84" t="s">
        <v>7203</v>
      </c>
      <c r="F84">
        <v>-100.99972099999999</v>
      </c>
      <c r="G84">
        <v>25.421665000000001</v>
      </c>
    </row>
    <row r="85" spans="1:7" x14ac:dyDescent="0.25">
      <c r="A85" t="s">
        <v>647</v>
      </c>
      <c r="B85" t="s">
        <v>109</v>
      </c>
      <c r="C85" t="s">
        <v>248</v>
      </c>
      <c r="D85" t="s">
        <v>7239</v>
      </c>
      <c r="E85" t="s">
        <v>7240</v>
      </c>
      <c r="F85">
        <v>-101.5101926</v>
      </c>
      <c r="G85">
        <v>27.897932600000001</v>
      </c>
    </row>
    <row r="86" spans="1:7" x14ac:dyDescent="0.25">
      <c r="A86" t="s">
        <v>653</v>
      </c>
      <c r="B86" t="s">
        <v>109</v>
      </c>
      <c r="C86" t="s">
        <v>656</v>
      </c>
      <c r="D86" t="s">
        <v>121</v>
      </c>
      <c r="E86" t="s">
        <v>7206</v>
      </c>
      <c r="F86">
        <v>-100.950782</v>
      </c>
      <c r="G86">
        <v>25.543234000000002</v>
      </c>
    </row>
    <row r="87" spans="1:7" x14ac:dyDescent="0.25">
      <c r="A87" t="s">
        <v>661</v>
      </c>
      <c r="B87" t="s">
        <v>109</v>
      </c>
      <c r="C87" t="s">
        <v>227</v>
      </c>
      <c r="D87" t="s">
        <v>121</v>
      </c>
      <c r="E87" t="s">
        <v>7206</v>
      </c>
      <c r="F87">
        <v>-103.701457</v>
      </c>
      <c r="G87">
        <v>27.286877</v>
      </c>
    </row>
    <row r="88" spans="1:7" x14ac:dyDescent="0.25">
      <c r="A88" t="s">
        <v>668</v>
      </c>
      <c r="B88" t="s">
        <v>109</v>
      </c>
      <c r="C88" t="s">
        <v>110</v>
      </c>
      <c r="D88" t="s">
        <v>121</v>
      </c>
      <c r="E88" t="s">
        <v>7203</v>
      </c>
      <c r="F88">
        <v>-100.99972099999999</v>
      </c>
      <c r="G88">
        <v>25.421665000000001</v>
      </c>
    </row>
    <row r="89" spans="1:7" x14ac:dyDescent="0.25">
      <c r="A89" t="s">
        <v>672</v>
      </c>
      <c r="B89" t="s">
        <v>109</v>
      </c>
      <c r="C89" t="s">
        <v>110</v>
      </c>
      <c r="D89" t="s">
        <v>121</v>
      </c>
      <c r="E89" t="s">
        <v>7206</v>
      </c>
      <c r="F89">
        <v>-100.99972099999999</v>
      </c>
      <c r="G89">
        <v>25.421665000000001</v>
      </c>
    </row>
    <row r="90" spans="1:7" x14ac:dyDescent="0.25">
      <c r="A90" t="s">
        <v>677</v>
      </c>
      <c r="B90" t="s">
        <v>109</v>
      </c>
      <c r="C90" t="s">
        <v>227</v>
      </c>
      <c r="D90" t="s">
        <v>7241</v>
      </c>
      <c r="E90" t="s">
        <v>7242</v>
      </c>
      <c r="F90">
        <v>-103.49924129999999</v>
      </c>
      <c r="G90">
        <v>27.084979910000001</v>
      </c>
    </row>
    <row r="91" spans="1:7" x14ac:dyDescent="0.25">
      <c r="A91" t="s">
        <v>684</v>
      </c>
      <c r="B91" t="s">
        <v>109</v>
      </c>
      <c r="C91" t="s">
        <v>4550</v>
      </c>
      <c r="D91" t="s">
        <v>7243</v>
      </c>
      <c r="E91" t="s">
        <v>7244</v>
      </c>
      <c r="F91">
        <v>-102.1665065</v>
      </c>
      <c r="G91">
        <v>25.447025400000001</v>
      </c>
    </row>
    <row r="92" spans="1:7" x14ac:dyDescent="0.25">
      <c r="A92" t="s">
        <v>690</v>
      </c>
      <c r="B92" t="s">
        <v>109</v>
      </c>
      <c r="C92" t="s">
        <v>7213</v>
      </c>
      <c r="D92" t="s">
        <v>121</v>
      </c>
      <c r="E92" t="s">
        <v>7203</v>
      </c>
      <c r="F92">
        <v>-102.80634999999999</v>
      </c>
      <c r="G92">
        <v>25.343605</v>
      </c>
    </row>
    <row r="93" spans="1:7" x14ac:dyDescent="0.25">
      <c r="A93" t="s">
        <v>694</v>
      </c>
      <c r="B93" t="s">
        <v>109</v>
      </c>
      <c r="C93" t="s">
        <v>4550</v>
      </c>
      <c r="D93" t="s">
        <v>7243</v>
      </c>
      <c r="E93" t="s">
        <v>7203</v>
      </c>
      <c r="F93">
        <v>-102.183611</v>
      </c>
      <c r="G93">
        <v>25.436944</v>
      </c>
    </row>
    <row r="94" spans="1:7" x14ac:dyDescent="0.25">
      <c r="A94" t="s">
        <v>699</v>
      </c>
      <c r="B94" t="s">
        <v>109</v>
      </c>
      <c r="C94" t="s">
        <v>4433</v>
      </c>
      <c r="D94" t="s">
        <v>4433</v>
      </c>
      <c r="E94" t="s">
        <v>7203</v>
      </c>
      <c r="F94">
        <v>-101.47499999999999</v>
      </c>
      <c r="G94">
        <v>25.376387999999999</v>
      </c>
    </row>
    <row r="95" spans="1:7" x14ac:dyDescent="0.25">
      <c r="A95" t="s">
        <v>703</v>
      </c>
      <c r="B95" t="s">
        <v>109</v>
      </c>
      <c r="C95" t="s">
        <v>227</v>
      </c>
      <c r="D95" t="s">
        <v>7245</v>
      </c>
      <c r="E95" t="s">
        <v>7246</v>
      </c>
      <c r="F95">
        <v>-103.7026252</v>
      </c>
      <c r="G95">
        <v>27.815512810000001</v>
      </c>
    </row>
    <row r="96" spans="1:7" x14ac:dyDescent="0.25">
      <c r="A96" t="s">
        <v>710</v>
      </c>
      <c r="B96" t="s">
        <v>109</v>
      </c>
      <c r="C96" t="s">
        <v>166</v>
      </c>
      <c r="D96" t="s">
        <v>121</v>
      </c>
      <c r="E96" t="s">
        <v>7206</v>
      </c>
      <c r="F96">
        <v>-101.426389</v>
      </c>
      <c r="G96">
        <v>27.181944000000001</v>
      </c>
    </row>
    <row r="97" spans="1:7" x14ac:dyDescent="0.25">
      <c r="A97" t="s">
        <v>717</v>
      </c>
      <c r="B97" t="s">
        <v>109</v>
      </c>
      <c r="C97" t="s">
        <v>227</v>
      </c>
      <c r="D97" t="s">
        <v>7219</v>
      </c>
      <c r="E97" t="s">
        <v>7247</v>
      </c>
      <c r="F97">
        <v>-103.61915500000001</v>
      </c>
      <c r="G97">
        <v>27.245257850000002</v>
      </c>
    </row>
    <row r="98" spans="1:7" x14ac:dyDescent="0.25">
      <c r="A98" t="s">
        <v>724</v>
      </c>
      <c r="B98" t="s">
        <v>109</v>
      </c>
      <c r="C98" t="s">
        <v>3222</v>
      </c>
      <c r="D98" t="s">
        <v>7248</v>
      </c>
      <c r="E98" t="s">
        <v>7249</v>
      </c>
      <c r="F98">
        <v>-103.2193874</v>
      </c>
      <c r="G98">
        <v>25.986163510000001</v>
      </c>
    </row>
    <row r="99" spans="1:7" x14ac:dyDescent="0.25">
      <c r="A99" t="s">
        <v>734</v>
      </c>
      <c r="B99" t="s">
        <v>109</v>
      </c>
      <c r="C99" t="s">
        <v>1924</v>
      </c>
      <c r="D99" t="s">
        <v>1924</v>
      </c>
      <c r="E99" t="s">
        <v>7203</v>
      </c>
      <c r="F99">
        <v>-103.441666</v>
      </c>
      <c r="G99">
        <v>25.544443999999999</v>
      </c>
    </row>
    <row r="100" spans="1:7" x14ac:dyDescent="0.25">
      <c r="A100" t="s">
        <v>740</v>
      </c>
      <c r="B100" t="s">
        <v>109</v>
      </c>
      <c r="C100" t="s">
        <v>441</v>
      </c>
      <c r="D100" t="s">
        <v>121</v>
      </c>
      <c r="E100" t="s">
        <v>7206</v>
      </c>
      <c r="F100">
        <v>-100.987233</v>
      </c>
      <c r="G100">
        <v>27.428978000000001</v>
      </c>
    </row>
    <row r="101" spans="1:7" x14ac:dyDescent="0.25">
      <c r="A101" t="s">
        <v>746</v>
      </c>
      <c r="B101" t="s">
        <v>109</v>
      </c>
      <c r="C101" t="s">
        <v>1924</v>
      </c>
      <c r="D101" t="s">
        <v>1924</v>
      </c>
      <c r="E101" t="s">
        <v>7203</v>
      </c>
      <c r="F101">
        <v>-103.441666</v>
      </c>
      <c r="G101">
        <v>25.544443999999999</v>
      </c>
    </row>
    <row r="102" spans="1:7" x14ac:dyDescent="0.25">
      <c r="A102" t="s">
        <v>750</v>
      </c>
      <c r="B102" t="s">
        <v>109</v>
      </c>
      <c r="C102" t="s">
        <v>3132</v>
      </c>
      <c r="D102" t="s">
        <v>3132</v>
      </c>
      <c r="E102" t="s">
        <v>7250</v>
      </c>
      <c r="F102">
        <v>-101.1620923</v>
      </c>
      <c r="G102">
        <v>27.90364404</v>
      </c>
    </row>
    <row r="103" spans="1:7" x14ac:dyDescent="0.25">
      <c r="A103" t="s">
        <v>756</v>
      </c>
      <c r="B103" t="s">
        <v>109</v>
      </c>
      <c r="C103" t="s">
        <v>1924</v>
      </c>
      <c r="D103" t="s">
        <v>7251</v>
      </c>
      <c r="E103" t="s">
        <v>7203</v>
      </c>
      <c r="F103">
        <v>-103.337777</v>
      </c>
      <c r="G103">
        <v>25.439722</v>
      </c>
    </row>
    <row r="104" spans="1:7" x14ac:dyDescent="0.25">
      <c r="A104" t="s">
        <v>761</v>
      </c>
      <c r="B104" t="s">
        <v>109</v>
      </c>
      <c r="C104" t="s">
        <v>1924</v>
      </c>
      <c r="D104" t="s">
        <v>1924</v>
      </c>
      <c r="E104" t="s">
        <v>7203</v>
      </c>
      <c r="F104">
        <v>-103.441666</v>
      </c>
      <c r="G104">
        <v>25.544443999999999</v>
      </c>
    </row>
    <row r="105" spans="1:7" x14ac:dyDescent="0.25">
      <c r="A105" t="s">
        <v>765</v>
      </c>
      <c r="B105" t="s">
        <v>109</v>
      </c>
      <c r="C105" t="s">
        <v>1924</v>
      </c>
      <c r="D105" t="s">
        <v>121</v>
      </c>
      <c r="E105" t="s">
        <v>7252</v>
      </c>
      <c r="F105">
        <v>-103.45306100000001</v>
      </c>
      <c r="G105">
        <v>25.541753</v>
      </c>
    </row>
    <row r="106" spans="1:7" x14ac:dyDescent="0.25">
      <c r="A106" t="s">
        <v>773</v>
      </c>
      <c r="B106" t="s">
        <v>109</v>
      </c>
      <c r="C106" t="s">
        <v>3015</v>
      </c>
      <c r="D106" t="s">
        <v>3015</v>
      </c>
      <c r="E106" t="s">
        <v>7203</v>
      </c>
      <c r="F106">
        <v>-101.449444</v>
      </c>
      <c r="G106">
        <v>26.926110999999999</v>
      </c>
    </row>
    <row r="107" spans="1:7" x14ac:dyDescent="0.25">
      <c r="A107" t="s">
        <v>778</v>
      </c>
      <c r="B107" t="s">
        <v>109</v>
      </c>
      <c r="C107" t="s">
        <v>234</v>
      </c>
      <c r="D107" t="s">
        <v>7217</v>
      </c>
      <c r="E107" t="s">
        <v>7253</v>
      </c>
      <c r="F107">
        <v>-100.5535879</v>
      </c>
      <c r="G107">
        <v>27.495149380000001</v>
      </c>
    </row>
    <row r="108" spans="1:7" x14ac:dyDescent="0.25">
      <c r="A108" t="s">
        <v>783</v>
      </c>
      <c r="B108" t="s">
        <v>109</v>
      </c>
      <c r="C108" t="s">
        <v>110</v>
      </c>
      <c r="D108" t="s">
        <v>121</v>
      </c>
      <c r="E108" t="s">
        <v>7203</v>
      </c>
      <c r="F108">
        <v>-100.99972099999999</v>
      </c>
      <c r="G108">
        <v>25.421665000000001</v>
      </c>
    </row>
    <row r="109" spans="1:7" x14ac:dyDescent="0.25">
      <c r="A109" t="s">
        <v>787</v>
      </c>
      <c r="B109" t="s">
        <v>109</v>
      </c>
      <c r="C109" t="s">
        <v>3038</v>
      </c>
      <c r="D109" t="s">
        <v>121</v>
      </c>
      <c r="E109" t="s">
        <v>7203</v>
      </c>
      <c r="F109">
        <v>-100.674228</v>
      </c>
      <c r="G109">
        <v>29.070308000000001</v>
      </c>
    </row>
    <row r="110" spans="1:7" x14ac:dyDescent="0.25">
      <c r="A110" t="s">
        <v>792</v>
      </c>
      <c r="B110" t="s">
        <v>109</v>
      </c>
      <c r="C110" t="s">
        <v>2788</v>
      </c>
      <c r="D110" t="s">
        <v>7254</v>
      </c>
      <c r="E110" t="s">
        <v>7255</v>
      </c>
      <c r="F110">
        <v>-100.28804150000001</v>
      </c>
      <c r="G110">
        <v>28.12918273</v>
      </c>
    </row>
    <row r="111" spans="1:7" x14ac:dyDescent="0.25">
      <c r="A111" t="s">
        <v>799</v>
      </c>
      <c r="B111" t="s">
        <v>109</v>
      </c>
      <c r="C111" t="s">
        <v>1924</v>
      </c>
      <c r="D111" t="s">
        <v>1924</v>
      </c>
      <c r="E111" t="s">
        <v>7203</v>
      </c>
      <c r="F111">
        <v>-103.441666</v>
      </c>
      <c r="G111">
        <v>25.544443999999999</v>
      </c>
    </row>
    <row r="112" spans="1:7" x14ac:dyDescent="0.25">
      <c r="A112" t="s">
        <v>803</v>
      </c>
      <c r="B112" t="s">
        <v>109</v>
      </c>
      <c r="C112" t="s">
        <v>3737</v>
      </c>
      <c r="D112" t="s">
        <v>3737</v>
      </c>
      <c r="E112" t="s">
        <v>7215</v>
      </c>
      <c r="F112">
        <v>-102.3986542</v>
      </c>
      <c r="G112">
        <v>27.31695878</v>
      </c>
    </row>
    <row r="113" spans="1:7" x14ac:dyDescent="0.25">
      <c r="A113" t="s">
        <v>810</v>
      </c>
      <c r="B113" t="s">
        <v>109</v>
      </c>
      <c r="C113" t="s">
        <v>3092</v>
      </c>
      <c r="D113" t="s">
        <v>121</v>
      </c>
      <c r="E113" t="s">
        <v>7203</v>
      </c>
      <c r="F113">
        <v>-101.55002899999999</v>
      </c>
      <c r="G113">
        <v>27.060257</v>
      </c>
    </row>
    <row r="114" spans="1:7" x14ac:dyDescent="0.25">
      <c r="A114" t="s">
        <v>817</v>
      </c>
      <c r="B114" t="s">
        <v>109</v>
      </c>
      <c r="C114" t="s">
        <v>227</v>
      </c>
      <c r="D114" t="s">
        <v>121</v>
      </c>
      <c r="E114" t="s">
        <v>7206</v>
      </c>
      <c r="F114">
        <v>-103.701457</v>
      </c>
      <c r="G114">
        <v>27.286877</v>
      </c>
    </row>
    <row r="115" spans="1:7" x14ac:dyDescent="0.25">
      <c r="A115" t="s">
        <v>825</v>
      </c>
      <c r="B115" t="s">
        <v>109</v>
      </c>
      <c r="C115" t="s">
        <v>227</v>
      </c>
      <c r="D115" t="s">
        <v>7256</v>
      </c>
      <c r="E115" t="s">
        <v>7257</v>
      </c>
      <c r="F115">
        <v>-103.68091269999999</v>
      </c>
      <c r="G115">
        <v>28.095566460000001</v>
      </c>
    </row>
    <row r="116" spans="1:7" x14ac:dyDescent="0.25">
      <c r="A116" t="s">
        <v>832</v>
      </c>
      <c r="B116" t="s">
        <v>109</v>
      </c>
      <c r="C116" t="s">
        <v>2546</v>
      </c>
      <c r="D116" t="s">
        <v>121</v>
      </c>
      <c r="E116" t="s">
        <v>7203</v>
      </c>
      <c r="F116">
        <v>-100.931667</v>
      </c>
      <c r="G116">
        <v>29.324166999999999</v>
      </c>
    </row>
    <row r="117" spans="1:7" x14ac:dyDescent="0.25">
      <c r="A117" t="s">
        <v>838</v>
      </c>
      <c r="B117" t="s">
        <v>109</v>
      </c>
      <c r="C117" t="s">
        <v>1592</v>
      </c>
      <c r="D117" t="s">
        <v>1592</v>
      </c>
      <c r="E117" t="s">
        <v>341</v>
      </c>
      <c r="F117">
        <v>-102.984444</v>
      </c>
      <c r="G117">
        <v>25.758887999999999</v>
      </c>
    </row>
    <row r="118" spans="1:7" x14ac:dyDescent="0.25">
      <c r="A118" t="s">
        <v>842</v>
      </c>
      <c r="B118" t="s">
        <v>109</v>
      </c>
      <c r="C118" t="s">
        <v>1711</v>
      </c>
      <c r="D118" t="s">
        <v>1711</v>
      </c>
      <c r="E118" t="s">
        <v>341</v>
      </c>
      <c r="F118">
        <v>-103.228055</v>
      </c>
      <c r="G118">
        <v>25.527777</v>
      </c>
    </row>
    <row r="119" spans="1:7" x14ac:dyDescent="0.25">
      <c r="A119" t="s">
        <v>846</v>
      </c>
      <c r="B119" t="s">
        <v>109</v>
      </c>
      <c r="C119" t="s">
        <v>1924</v>
      </c>
      <c r="D119" t="s">
        <v>1924</v>
      </c>
      <c r="E119" t="s">
        <v>341</v>
      </c>
      <c r="F119">
        <v>-103.441666</v>
      </c>
      <c r="G119">
        <v>25.544443999999999</v>
      </c>
    </row>
    <row r="120" spans="1:7" x14ac:dyDescent="0.25">
      <c r="A120" t="s">
        <v>851</v>
      </c>
      <c r="B120" t="s">
        <v>109</v>
      </c>
      <c r="C120" t="s">
        <v>1924</v>
      </c>
      <c r="D120" t="s">
        <v>1924</v>
      </c>
      <c r="E120" t="s">
        <v>341</v>
      </c>
      <c r="F120">
        <v>-103.441666</v>
      </c>
      <c r="G120">
        <v>25.544443999999999</v>
      </c>
    </row>
    <row r="121" spans="1:7" x14ac:dyDescent="0.25">
      <c r="A121" t="s">
        <v>855</v>
      </c>
      <c r="B121" t="s">
        <v>109</v>
      </c>
      <c r="C121" t="s">
        <v>2681</v>
      </c>
      <c r="D121" t="s">
        <v>2681</v>
      </c>
      <c r="E121" t="s">
        <v>7203</v>
      </c>
      <c r="F121">
        <v>-101.417224</v>
      </c>
      <c r="G121">
        <v>26.901242</v>
      </c>
    </row>
    <row r="122" spans="1:7" x14ac:dyDescent="0.25">
      <c r="A122" t="s">
        <v>860</v>
      </c>
      <c r="B122" t="s">
        <v>109</v>
      </c>
      <c r="C122" t="s">
        <v>110</v>
      </c>
      <c r="D122" t="s">
        <v>121</v>
      </c>
      <c r="E122" t="s">
        <v>7203</v>
      </c>
      <c r="F122">
        <v>-100.99972099999999</v>
      </c>
      <c r="G122">
        <v>25.421665000000001</v>
      </c>
    </row>
    <row r="123" spans="1:7" x14ac:dyDescent="0.25">
      <c r="A123" t="s">
        <v>868</v>
      </c>
      <c r="B123" t="s">
        <v>109</v>
      </c>
      <c r="C123" t="s">
        <v>3132</v>
      </c>
      <c r="D123" t="s">
        <v>7258</v>
      </c>
      <c r="E123" t="s">
        <v>7259</v>
      </c>
      <c r="F123">
        <v>-101.1901901</v>
      </c>
      <c r="G123">
        <v>27.920998139999998</v>
      </c>
    </row>
    <row r="124" spans="1:7" x14ac:dyDescent="0.25">
      <c r="A124" t="s">
        <v>875</v>
      </c>
      <c r="B124" t="s">
        <v>109</v>
      </c>
      <c r="C124" t="s">
        <v>1711</v>
      </c>
      <c r="D124" t="s">
        <v>121</v>
      </c>
      <c r="E124" t="s">
        <v>7203</v>
      </c>
      <c r="F124">
        <v>-103.230384</v>
      </c>
      <c r="G124">
        <v>25.528136</v>
      </c>
    </row>
    <row r="125" spans="1:7" x14ac:dyDescent="0.25">
      <c r="A125" t="s">
        <v>880</v>
      </c>
      <c r="B125" t="s">
        <v>109</v>
      </c>
      <c r="C125" t="s">
        <v>220</v>
      </c>
      <c r="D125" t="s">
        <v>220</v>
      </c>
      <c r="E125" t="s">
        <v>7203</v>
      </c>
      <c r="F125">
        <v>-101.430555</v>
      </c>
      <c r="G125">
        <v>26.785277000000001</v>
      </c>
    </row>
    <row r="126" spans="1:7" x14ac:dyDescent="0.25">
      <c r="A126" t="s">
        <v>885</v>
      </c>
      <c r="B126" t="s">
        <v>109</v>
      </c>
      <c r="C126" t="s">
        <v>4117</v>
      </c>
      <c r="D126" t="s">
        <v>4117</v>
      </c>
      <c r="E126" t="s">
        <v>7260</v>
      </c>
      <c r="F126">
        <v>-101.7208698</v>
      </c>
      <c r="G126">
        <v>27.00826782</v>
      </c>
    </row>
    <row r="127" spans="1:7" x14ac:dyDescent="0.25">
      <c r="A127" t="s">
        <v>892</v>
      </c>
      <c r="B127" t="s">
        <v>109</v>
      </c>
      <c r="C127" t="s">
        <v>1405</v>
      </c>
      <c r="D127" t="s">
        <v>121</v>
      </c>
      <c r="E127" t="s">
        <v>7203</v>
      </c>
      <c r="F127">
        <v>-99.876054999999994</v>
      </c>
      <c r="G127">
        <v>27.791681000000001</v>
      </c>
    </row>
    <row r="128" spans="1:7" x14ac:dyDescent="0.25">
      <c r="A128" t="s">
        <v>898</v>
      </c>
      <c r="B128" t="s">
        <v>109</v>
      </c>
      <c r="C128" t="s">
        <v>4550</v>
      </c>
      <c r="D128" t="s">
        <v>7261</v>
      </c>
      <c r="E128" t="s">
        <v>7203</v>
      </c>
      <c r="F128">
        <v>-102.05500000000001</v>
      </c>
      <c r="G128">
        <v>25.522500000000001</v>
      </c>
    </row>
    <row r="129" spans="1:7" x14ac:dyDescent="0.25">
      <c r="A129" t="s">
        <v>903</v>
      </c>
      <c r="B129" t="s">
        <v>109</v>
      </c>
      <c r="C129" t="s">
        <v>1711</v>
      </c>
      <c r="D129" t="s">
        <v>121</v>
      </c>
      <c r="E129" t="s">
        <v>7203</v>
      </c>
      <c r="F129">
        <v>-103.230384</v>
      </c>
      <c r="G129">
        <v>25.528136</v>
      </c>
    </row>
    <row r="130" spans="1:7" x14ac:dyDescent="0.25">
      <c r="A130" t="s">
        <v>907</v>
      </c>
      <c r="B130" t="s">
        <v>109</v>
      </c>
      <c r="C130" t="s">
        <v>1924</v>
      </c>
      <c r="D130" t="s">
        <v>121</v>
      </c>
      <c r="E130" t="s">
        <v>7262</v>
      </c>
      <c r="F130">
        <v>-103.45306100000001</v>
      </c>
      <c r="G130">
        <v>25.541753</v>
      </c>
    </row>
    <row r="131" spans="1:7" x14ac:dyDescent="0.25">
      <c r="A131" t="s">
        <v>914</v>
      </c>
      <c r="B131" t="s">
        <v>109</v>
      </c>
      <c r="C131" t="s">
        <v>110</v>
      </c>
      <c r="D131" t="s">
        <v>121</v>
      </c>
      <c r="E131" t="s">
        <v>7206</v>
      </c>
      <c r="F131">
        <v>-100.99972099999999</v>
      </c>
      <c r="G131">
        <v>25.421665000000001</v>
      </c>
    </row>
    <row r="132" spans="1:7" x14ac:dyDescent="0.25">
      <c r="A132" t="s">
        <v>919</v>
      </c>
      <c r="B132" t="s">
        <v>109</v>
      </c>
      <c r="C132" t="s">
        <v>227</v>
      </c>
      <c r="D132" t="s">
        <v>227</v>
      </c>
      <c r="E132" t="s">
        <v>7263</v>
      </c>
      <c r="F132">
        <v>-103.701457</v>
      </c>
      <c r="G132">
        <v>27.286877</v>
      </c>
    </row>
    <row r="133" spans="1:7" x14ac:dyDescent="0.25">
      <c r="A133" t="s">
        <v>928</v>
      </c>
      <c r="B133" t="s">
        <v>109</v>
      </c>
      <c r="C133" t="s">
        <v>227</v>
      </c>
      <c r="D133" t="s">
        <v>7264</v>
      </c>
      <c r="E133" t="s">
        <v>7265</v>
      </c>
      <c r="F133">
        <v>-103.7232606</v>
      </c>
      <c r="G133">
        <v>27.844916829999999</v>
      </c>
    </row>
    <row r="134" spans="1:7" x14ac:dyDescent="0.25">
      <c r="A134" t="s">
        <v>934</v>
      </c>
      <c r="B134" t="s">
        <v>109</v>
      </c>
      <c r="C134" t="s">
        <v>7213</v>
      </c>
      <c r="D134" t="s">
        <v>121</v>
      </c>
      <c r="E134" t="s">
        <v>7203</v>
      </c>
      <c r="F134">
        <v>-102.80634999999999</v>
      </c>
      <c r="G134">
        <v>25.343605</v>
      </c>
    </row>
    <row r="135" spans="1:7" x14ac:dyDescent="0.25">
      <c r="A135" t="s">
        <v>938</v>
      </c>
      <c r="B135" t="s">
        <v>109</v>
      </c>
      <c r="C135" t="s">
        <v>220</v>
      </c>
      <c r="D135" t="s">
        <v>121</v>
      </c>
      <c r="E135" t="s">
        <v>7203</v>
      </c>
      <c r="F135">
        <v>-101.430556</v>
      </c>
      <c r="G135">
        <v>26.785278000000002</v>
      </c>
    </row>
    <row r="136" spans="1:7" x14ac:dyDescent="0.25">
      <c r="A136" t="s">
        <v>942</v>
      </c>
      <c r="B136" t="s">
        <v>109</v>
      </c>
      <c r="C136" t="s">
        <v>227</v>
      </c>
      <c r="D136" t="s">
        <v>121</v>
      </c>
      <c r="E136" t="s">
        <v>7206</v>
      </c>
      <c r="F136">
        <v>-103.701457</v>
      </c>
      <c r="G136">
        <v>27.286877</v>
      </c>
    </row>
    <row r="137" spans="1:7" x14ac:dyDescent="0.25">
      <c r="A137" t="s">
        <v>948</v>
      </c>
      <c r="B137" t="s">
        <v>109</v>
      </c>
      <c r="C137" t="s">
        <v>625</v>
      </c>
      <c r="D137" t="s">
        <v>121</v>
      </c>
      <c r="E137" t="s">
        <v>7266</v>
      </c>
      <c r="F137">
        <v>-100.99972099999999</v>
      </c>
      <c r="G137">
        <v>25.421665000000001</v>
      </c>
    </row>
    <row r="138" spans="1:7" x14ac:dyDescent="0.25">
      <c r="A138" t="s">
        <v>956</v>
      </c>
      <c r="B138" t="s">
        <v>109</v>
      </c>
      <c r="C138" t="s">
        <v>2681</v>
      </c>
      <c r="D138" t="s">
        <v>2681</v>
      </c>
      <c r="E138" t="s">
        <v>7203</v>
      </c>
      <c r="F138">
        <v>-101.41666600000001</v>
      </c>
      <c r="G138">
        <v>26.900832999999999</v>
      </c>
    </row>
    <row r="139" spans="1:7" x14ac:dyDescent="0.25">
      <c r="A139" t="s">
        <v>961</v>
      </c>
      <c r="B139" t="s">
        <v>109</v>
      </c>
      <c r="C139" t="s">
        <v>1592</v>
      </c>
      <c r="D139" t="s">
        <v>7267</v>
      </c>
      <c r="E139" t="s">
        <v>7203</v>
      </c>
      <c r="F139">
        <v>-103.061111</v>
      </c>
      <c r="G139">
        <v>25.663333000000002</v>
      </c>
    </row>
    <row r="140" spans="1:7" x14ac:dyDescent="0.25">
      <c r="A140" t="s">
        <v>966</v>
      </c>
      <c r="B140" t="s">
        <v>109</v>
      </c>
      <c r="C140" t="s">
        <v>1924</v>
      </c>
      <c r="D140" t="s">
        <v>7268</v>
      </c>
      <c r="E140" t="s">
        <v>7203</v>
      </c>
      <c r="F140">
        <v>-103.359516</v>
      </c>
      <c r="G140">
        <v>25.677769999999999</v>
      </c>
    </row>
    <row r="141" spans="1:7" x14ac:dyDescent="0.25">
      <c r="A141" t="s">
        <v>971</v>
      </c>
      <c r="B141" t="s">
        <v>109</v>
      </c>
      <c r="C141" t="s">
        <v>1924</v>
      </c>
      <c r="D141" t="s">
        <v>7269</v>
      </c>
      <c r="E141" t="s">
        <v>7203</v>
      </c>
      <c r="F141">
        <v>-103.321111</v>
      </c>
      <c r="G141">
        <v>25.607776999999999</v>
      </c>
    </row>
    <row r="142" spans="1:7" x14ac:dyDescent="0.25">
      <c r="A142" t="s">
        <v>976</v>
      </c>
      <c r="B142" t="s">
        <v>109</v>
      </c>
      <c r="C142" t="s">
        <v>227</v>
      </c>
      <c r="D142" t="s">
        <v>7270</v>
      </c>
      <c r="E142" t="s">
        <v>7271</v>
      </c>
      <c r="F142">
        <v>-103.56168479999999</v>
      </c>
      <c r="G142">
        <v>27.83810673</v>
      </c>
    </row>
    <row r="143" spans="1:7" x14ac:dyDescent="0.25">
      <c r="A143" t="s">
        <v>983</v>
      </c>
      <c r="B143" t="s">
        <v>109</v>
      </c>
      <c r="C143" t="s">
        <v>2681</v>
      </c>
      <c r="D143" t="s">
        <v>121</v>
      </c>
      <c r="E143" t="s">
        <v>7203</v>
      </c>
      <c r="F143">
        <v>-101.417224</v>
      </c>
      <c r="G143">
        <v>26.901242</v>
      </c>
    </row>
    <row r="144" spans="1:7" x14ac:dyDescent="0.25">
      <c r="A144" t="s">
        <v>992</v>
      </c>
      <c r="B144" t="s">
        <v>109</v>
      </c>
      <c r="C144" t="s">
        <v>110</v>
      </c>
      <c r="D144" t="s">
        <v>121</v>
      </c>
      <c r="E144" t="s">
        <v>7206</v>
      </c>
      <c r="F144">
        <v>-100.99972099999999</v>
      </c>
      <c r="G144">
        <v>25.421665000000001</v>
      </c>
    </row>
    <row r="145" spans="1:7" x14ac:dyDescent="0.25">
      <c r="A145" t="s">
        <v>994</v>
      </c>
      <c r="B145" t="s">
        <v>109</v>
      </c>
      <c r="C145" t="s">
        <v>625</v>
      </c>
      <c r="D145" t="s">
        <v>7272</v>
      </c>
      <c r="E145" t="s">
        <v>7203</v>
      </c>
      <c r="F145">
        <v>-101.147527</v>
      </c>
      <c r="G145">
        <v>25.248926000000001</v>
      </c>
    </row>
    <row r="146" spans="1:7" x14ac:dyDescent="0.25">
      <c r="A146" t="s">
        <v>999</v>
      </c>
      <c r="B146" t="s">
        <v>109</v>
      </c>
      <c r="C146" t="s">
        <v>1592</v>
      </c>
      <c r="D146" t="s">
        <v>1592</v>
      </c>
      <c r="E146" t="s">
        <v>7203</v>
      </c>
      <c r="F146">
        <v>-102.984444</v>
      </c>
      <c r="G146">
        <v>25.758887999999999</v>
      </c>
    </row>
    <row r="147" spans="1:7" x14ac:dyDescent="0.25">
      <c r="A147" t="s">
        <v>1003</v>
      </c>
      <c r="B147" t="s">
        <v>109</v>
      </c>
      <c r="C147" t="s">
        <v>1592</v>
      </c>
      <c r="D147" t="s">
        <v>7273</v>
      </c>
      <c r="E147" t="s">
        <v>7203</v>
      </c>
      <c r="F147">
        <v>-103.19499999999999</v>
      </c>
      <c r="G147">
        <v>25.790277</v>
      </c>
    </row>
    <row r="148" spans="1:7" x14ac:dyDescent="0.25">
      <c r="A148" t="s">
        <v>1008</v>
      </c>
      <c r="B148" t="s">
        <v>109</v>
      </c>
      <c r="C148" t="s">
        <v>1281</v>
      </c>
      <c r="D148" t="s">
        <v>121</v>
      </c>
      <c r="E148" t="s">
        <v>7203</v>
      </c>
      <c r="F148">
        <v>-101.41249999999999</v>
      </c>
      <c r="G148">
        <v>27.234722000000001</v>
      </c>
    </row>
    <row r="149" spans="1:7" x14ac:dyDescent="0.25">
      <c r="A149" t="s">
        <v>1014</v>
      </c>
      <c r="B149" t="s">
        <v>109</v>
      </c>
      <c r="C149" t="s">
        <v>110</v>
      </c>
      <c r="D149" t="s">
        <v>121</v>
      </c>
      <c r="E149" t="s">
        <v>7203</v>
      </c>
      <c r="F149">
        <v>-100.99972099999999</v>
      </c>
      <c r="G149">
        <v>25.421665000000001</v>
      </c>
    </row>
    <row r="150" spans="1:7" x14ac:dyDescent="0.25">
      <c r="A150" t="s">
        <v>1018</v>
      </c>
      <c r="B150" t="s">
        <v>109</v>
      </c>
      <c r="C150" t="s">
        <v>248</v>
      </c>
      <c r="D150" t="s">
        <v>121</v>
      </c>
      <c r="E150" t="s">
        <v>7203</v>
      </c>
      <c r="F150">
        <v>-101.516518</v>
      </c>
      <c r="G150">
        <v>27.877549999999999</v>
      </c>
    </row>
    <row r="151" spans="1:7" x14ac:dyDescent="0.25">
      <c r="A151" t="s">
        <v>1022</v>
      </c>
      <c r="B151" t="s">
        <v>109</v>
      </c>
      <c r="C151" t="s">
        <v>2546</v>
      </c>
      <c r="D151" t="s">
        <v>121</v>
      </c>
      <c r="E151" t="s">
        <v>7203</v>
      </c>
      <c r="F151">
        <v>-100.931667</v>
      </c>
      <c r="G151">
        <v>29.324166999999999</v>
      </c>
    </row>
    <row r="152" spans="1:7" x14ac:dyDescent="0.25">
      <c r="A152" t="s">
        <v>1026</v>
      </c>
      <c r="B152" t="s">
        <v>109</v>
      </c>
      <c r="C152" t="s">
        <v>656</v>
      </c>
      <c r="D152" t="s">
        <v>656</v>
      </c>
      <c r="E152" t="s">
        <v>7203</v>
      </c>
      <c r="F152">
        <v>-100.950782</v>
      </c>
      <c r="G152">
        <v>25.543234000000002</v>
      </c>
    </row>
    <row r="153" spans="1:7" x14ac:dyDescent="0.25">
      <c r="A153" t="s">
        <v>1031</v>
      </c>
      <c r="B153" t="s">
        <v>109</v>
      </c>
      <c r="C153" t="s">
        <v>1592</v>
      </c>
      <c r="D153" t="s">
        <v>7274</v>
      </c>
      <c r="E153" t="s">
        <v>7203</v>
      </c>
      <c r="F153">
        <v>-103.05027699999999</v>
      </c>
      <c r="G153">
        <v>25.707777</v>
      </c>
    </row>
    <row r="154" spans="1:7" x14ac:dyDescent="0.25">
      <c r="A154" t="s">
        <v>1036</v>
      </c>
      <c r="B154" t="s">
        <v>109</v>
      </c>
      <c r="C154" t="s">
        <v>3015</v>
      </c>
      <c r="D154" t="s">
        <v>3015</v>
      </c>
      <c r="E154" t="s">
        <v>7203</v>
      </c>
      <c r="F154">
        <v>-101.449444</v>
      </c>
      <c r="G154">
        <v>26.926110999999999</v>
      </c>
    </row>
    <row r="155" spans="1:7" x14ac:dyDescent="0.25">
      <c r="A155" t="s">
        <v>1040</v>
      </c>
      <c r="B155" t="s">
        <v>109</v>
      </c>
      <c r="C155" t="s">
        <v>625</v>
      </c>
      <c r="D155" t="s">
        <v>121</v>
      </c>
      <c r="E155" t="s">
        <v>7275</v>
      </c>
      <c r="F155">
        <v>-100.99972099999999</v>
      </c>
      <c r="G155">
        <v>25.421665000000001</v>
      </c>
    </row>
    <row r="156" spans="1:7" x14ac:dyDescent="0.25">
      <c r="A156" t="s">
        <v>1046</v>
      </c>
      <c r="B156" t="s">
        <v>109</v>
      </c>
      <c r="C156" t="s">
        <v>1924</v>
      </c>
      <c r="D156" t="s">
        <v>7276</v>
      </c>
      <c r="E156" t="s">
        <v>7203</v>
      </c>
      <c r="F156">
        <v>-103.326666</v>
      </c>
      <c r="G156">
        <v>25.503055</v>
      </c>
    </row>
    <row r="157" spans="1:7" x14ac:dyDescent="0.25">
      <c r="A157" t="s">
        <v>1051</v>
      </c>
      <c r="B157" t="s">
        <v>109</v>
      </c>
      <c r="C157" t="s">
        <v>1924</v>
      </c>
      <c r="D157" t="s">
        <v>121</v>
      </c>
      <c r="E157" t="s">
        <v>7203</v>
      </c>
      <c r="F157">
        <v>-103.45306100000001</v>
      </c>
      <c r="G157">
        <v>25.541753</v>
      </c>
    </row>
    <row r="158" spans="1:7" x14ac:dyDescent="0.25">
      <c r="A158" t="s">
        <v>1054</v>
      </c>
      <c r="B158" t="s">
        <v>109</v>
      </c>
      <c r="C158" t="s">
        <v>2546</v>
      </c>
      <c r="D158" t="s">
        <v>7232</v>
      </c>
      <c r="E158" t="s">
        <v>7203</v>
      </c>
      <c r="F158">
        <v>-100.93166600000001</v>
      </c>
      <c r="G158">
        <v>29.324166000000002</v>
      </c>
    </row>
    <row r="159" spans="1:7" x14ac:dyDescent="0.25">
      <c r="A159" t="s">
        <v>1059</v>
      </c>
      <c r="B159" t="s">
        <v>109</v>
      </c>
      <c r="C159" t="s">
        <v>656</v>
      </c>
      <c r="D159" t="s">
        <v>656</v>
      </c>
      <c r="E159" t="s">
        <v>7277</v>
      </c>
      <c r="F159">
        <v>-100.927882</v>
      </c>
      <c r="G159">
        <v>25.510471729999999</v>
      </c>
    </row>
    <row r="160" spans="1:7" x14ac:dyDescent="0.25">
      <c r="A160" t="s">
        <v>1067</v>
      </c>
      <c r="B160" t="s">
        <v>109</v>
      </c>
      <c r="C160" t="s">
        <v>2788</v>
      </c>
      <c r="D160" t="s">
        <v>2788</v>
      </c>
      <c r="E160" t="s">
        <v>7278</v>
      </c>
      <c r="F160">
        <v>-100.37921</v>
      </c>
      <c r="G160">
        <v>28.3117175</v>
      </c>
    </row>
    <row r="161" spans="1:7" x14ac:dyDescent="0.25">
      <c r="A161" t="s">
        <v>1074</v>
      </c>
      <c r="B161" t="s">
        <v>109</v>
      </c>
      <c r="C161" t="s">
        <v>1924</v>
      </c>
      <c r="D161" t="s">
        <v>1924</v>
      </c>
      <c r="E161" t="s">
        <v>7203</v>
      </c>
      <c r="F161">
        <v>-103.441666</v>
      </c>
      <c r="G161">
        <v>25.544443999999999</v>
      </c>
    </row>
    <row r="162" spans="1:7" x14ac:dyDescent="0.25">
      <c r="A162" t="s">
        <v>1078</v>
      </c>
      <c r="B162" t="s">
        <v>109</v>
      </c>
      <c r="C162" t="s">
        <v>625</v>
      </c>
      <c r="D162" t="s">
        <v>625</v>
      </c>
      <c r="E162" t="s">
        <v>7203</v>
      </c>
      <c r="F162">
        <v>-101</v>
      </c>
      <c r="G162">
        <v>25.433333000000001</v>
      </c>
    </row>
    <row r="163" spans="1:7" x14ac:dyDescent="0.25">
      <c r="A163" t="s">
        <v>1082</v>
      </c>
      <c r="B163" t="s">
        <v>109</v>
      </c>
      <c r="C163" t="s">
        <v>1924</v>
      </c>
      <c r="D163" t="s">
        <v>121</v>
      </c>
      <c r="E163" t="s">
        <v>7203</v>
      </c>
      <c r="F163">
        <v>-103.45306100000001</v>
      </c>
      <c r="G163">
        <v>25.541753</v>
      </c>
    </row>
    <row r="164" spans="1:7" x14ac:dyDescent="0.25">
      <c r="A164" t="s">
        <v>1086</v>
      </c>
      <c r="B164" t="s">
        <v>109</v>
      </c>
      <c r="C164" t="s">
        <v>625</v>
      </c>
      <c r="D164" t="s">
        <v>121</v>
      </c>
      <c r="E164" t="s">
        <v>7203</v>
      </c>
      <c r="F164">
        <v>-100.99972099999999</v>
      </c>
      <c r="G164">
        <v>25.421665000000001</v>
      </c>
    </row>
    <row r="165" spans="1:7" x14ac:dyDescent="0.25">
      <c r="A165" t="s">
        <v>1091</v>
      </c>
      <c r="B165" t="s">
        <v>109</v>
      </c>
      <c r="C165" t="s">
        <v>1924</v>
      </c>
      <c r="D165" t="s">
        <v>121</v>
      </c>
      <c r="E165" t="s">
        <v>7203</v>
      </c>
      <c r="F165">
        <v>-103.45306100000001</v>
      </c>
      <c r="G165">
        <v>25.541753</v>
      </c>
    </row>
    <row r="166" spans="1:7" x14ac:dyDescent="0.25">
      <c r="A166" t="s">
        <v>1098</v>
      </c>
      <c r="B166" t="s">
        <v>109</v>
      </c>
      <c r="C166" t="s">
        <v>1924</v>
      </c>
      <c r="D166" t="s">
        <v>1924</v>
      </c>
      <c r="E166" t="s">
        <v>7203</v>
      </c>
      <c r="F166">
        <v>-103.441666</v>
      </c>
      <c r="G166">
        <v>25.544443999999999</v>
      </c>
    </row>
    <row r="167" spans="1:7" x14ac:dyDescent="0.25">
      <c r="A167" t="s">
        <v>1102</v>
      </c>
      <c r="B167" t="s">
        <v>109</v>
      </c>
      <c r="C167" t="s">
        <v>1281</v>
      </c>
      <c r="D167" t="s">
        <v>121</v>
      </c>
      <c r="E167" t="s">
        <v>7203</v>
      </c>
      <c r="F167">
        <v>-101.41249999999999</v>
      </c>
      <c r="G167">
        <v>27.234722000000001</v>
      </c>
    </row>
    <row r="168" spans="1:7" x14ac:dyDescent="0.25">
      <c r="A168" t="s">
        <v>1104</v>
      </c>
      <c r="B168" t="s">
        <v>109</v>
      </c>
      <c r="C168" t="s">
        <v>4550</v>
      </c>
      <c r="D168" t="s">
        <v>7279</v>
      </c>
      <c r="E168" t="s">
        <v>7203</v>
      </c>
      <c r="F168">
        <v>-102.18861099999999</v>
      </c>
      <c r="G168">
        <v>25.720832999999999</v>
      </c>
    </row>
    <row r="169" spans="1:7" x14ac:dyDescent="0.25">
      <c r="A169" t="s">
        <v>1109</v>
      </c>
      <c r="B169" t="s">
        <v>109</v>
      </c>
      <c r="C169" t="s">
        <v>3032</v>
      </c>
      <c r="D169" t="s">
        <v>7280</v>
      </c>
      <c r="E169" t="s">
        <v>7281</v>
      </c>
      <c r="F169">
        <v>-100.5639951</v>
      </c>
      <c r="G169">
        <v>28.63092108</v>
      </c>
    </row>
    <row r="170" spans="1:7" x14ac:dyDescent="0.25">
      <c r="A170" t="s">
        <v>1115</v>
      </c>
      <c r="B170" t="s">
        <v>109</v>
      </c>
      <c r="C170" t="s">
        <v>227</v>
      </c>
      <c r="D170" t="s">
        <v>7270</v>
      </c>
      <c r="E170" t="s">
        <v>7282</v>
      </c>
      <c r="F170">
        <v>-103.55892179999999</v>
      </c>
      <c r="G170">
        <v>27.836218169999999</v>
      </c>
    </row>
    <row r="171" spans="1:7" x14ac:dyDescent="0.25">
      <c r="A171" t="s">
        <v>1122</v>
      </c>
      <c r="B171" t="s">
        <v>109</v>
      </c>
      <c r="C171" t="s">
        <v>1924</v>
      </c>
      <c r="D171" t="s">
        <v>121</v>
      </c>
      <c r="E171" t="s">
        <v>7283</v>
      </c>
      <c r="F171">
        <v>-103.45306100000001</v>
      </c>
      <c r="G171">
        <v>25.541753</v>
      </c>
    </row>
    <row r="172" spans="1:7" x14ac:dyDescent="0.25">
      <c r="A172" t="s">
        <v>1127</v>
      </c>
      <c r="B172" t="s">
        <v>109</v>
      </c>
      <c r="C172" t="s">
        <v>1924</v>
      </c>
      <c r="D172" t="s">
        <v>1924</v>
      </c>
      <c r="E172" t="s">
        <v>7203</v>
      </c>
      <c r="F172">
        <v>-103.45306100000001</v>
      </c>
      <c r="G172">
        <v>25.541753</v>
      </c>
    </row>
    <row r="173" spans="1:7" x14ac:dyDescent="0.25">
      <c r="A173" t="s">
        <v>1132</v>
      </c>
      <c r="B173" t="s">
        <v>109</v>
      </c>
      <c r="C173" t="s">
        <v>1281</v>
      </c>
      <c r="D173" t="s">
        <v>121</v>
      </c>
      <c r="E173" t="s">
        <v>7203</v>
      </c>
      <c r="F173">
        <v>-101.41249999999999</v>
      </c>
      <c r="G173">
        <v>27.234722000000001</v>
      </c>
    </row>
    <row r="174" spans="1:7" x14ac:dyDescent="0.25">
      <c r="A174" t="s">
        <v>1138</v>
      </c>
      <c r="B174" t="s">
        <v>109</v>
      </c>
      <c r="C174" t="s">
        <v>2788</v>
      </c>
      <c r="D174" t="s">
        <v>2788</v>
      </c>
      <c r="E174" t="s">
        <v>7284</v>
      </c>
      <c r="F174">
        <v>-100.3779517</v>
      </c>
      <c r="G174">
        <v>28.302424569999999</v>
      </c>
    </row>
    <row r="175" spans="1:7" x14ac:dyDescent="0.25">
      <c r="A175" t="s">
        <v>1144</v>
      </c>
      <c r="B175" t="s">
        <v>109</v>
      </c>
      <c r="C175" t="s">
        <v>625</v>
      </c>
      <c r="D175" t="s">
        <v>625</v>
      </c>
      <c r="E175" t="s">
        <v>7204</v>
      </c>
      <c r="F175">
        <v>-100.968844</v>
      </c>
      <c r="G175">
        <v>25.402876039999999</v>
      </c>
    </row>
    <row r="176" spans="1:7" x14ac:dyDescent="0.25">
      <c r="A176" t="s">
        <v>1151</v>
      </c>
      <c r="B176" t="s">
        <v>109</v>
      </c>
      <c r="C176" t="s">
        <v>227</v>
      </c>
      <c r="D176" t="s">
        <v>227</v>
      </c>
      <c r="E176" t="s">
        <v>7285</v>
      </c>
      <c r="F176">
        <v>-103.7022707</v>
      </c>
      <c r="G176">
        <v>27.288224629999998</v>
      </c>
    </row>
    <row r="177" spans="1:7" x14ac:dyDescent="0.25">
      <c r="A177" t="s">
        <v>1157</v>
      </c>
      <c r="B177" t="s">
        <v>109</v>
      </c>
      <c r="C177" t="s">
        <v>1924</v>
      </c>
      <c r="D177" t="s">
        <v>1924</v>
      </c>
      <c r="E177" t="s">
        <v>7203</v>
      </c>
      <c r="F177">
        <v>-103.441666</v>
      </c>
      <c r="G177">
        <v>25.544443999999999</v>
      </c>
    </row>
    <row r="178" spans="1:7" x14ac:dyDescent="0.25">
      <c r="A178" t="s">
        <v>1161</v>
      </c>
      <c r="B178" t="s">
        <v>109</v>
      </c>
      <c r="C178" t="s">
        <v>110</v>
      </c>
      <c r="D178" t="s">
        <v>121</v>
      </c>
      <c r="E178" t="s">
        <v>7203</v>
      </c>
      <c r="F178">
        <v>-100.99972099999999</v>
      </c>
      <c r="G178">
        <v>25.421665000000001</v>
      </c>
    </row>
    <row r="179" spans="1:7" x14ac:dyDescent="0.25">
      <c r="A179" t="s">
        <v>1165</v>
      </c>
      <c r="B179" t="s">
        <v>109</v>
      </c>
      <c r="C179" t="s">
        <v>1711</v>
      </c>
      <c r="D179" t="s">
        <v>7286</v>
      </c>
      <c r="E179" t="s">
        <v>7203</v>
      </c>
      <c r="F179">
        <v>-103.22666599999999</v>
      </c>
      <c r="G179">
        <v>25.748055000000001</v>
      </c>
    </row>
    <row r="180" spans="1:7" x14ac:dyDescent="0.25">
      <c r="A180" t="s">
        <v>1170</v>
      </c>
      <c r="B180" t="s">
        <v>109</v>
      </c>
      <c r="C180" t="s">
        <v>462</v>
      </c>
      <c r="D180" t="s">
        <v>121</v>
      </c>
      <c r="E180" t="s">
        <v>7287</v>
      </c>
      <c r="F180">
        <v>-101.303293</v>
      </c>
      <c r="G180">
        <v>27.929390000000001</v>
      </c>
    </row>
    <row r="181" spans="1:7" x14ac:dyDescent="0.25">
      <c r="A181" t="s">
        <v>1176</v>
      </c>
      <c r="B181" t="s">
        <v>109</v>
      </c>
      <c r="C181" t="s">
        <v>227</v>
      </c>
      <c r="D181" t="s">
        <v>121</v>
      </c>
      <c r="E181" t="s">
        <v>7206</v>
      </c>
      <c r="F181">
        <v>-103.701457</v>
      </c>
      <c r="G181">
        <v>27.286877</v>
      </c>
    </row>
    <row r="182" spans="1:7" x14ac:dyDescent="0.25">
      <c r="A182" t="s">
        <v>1182</v>
      </c>
      <c r="B182" t="s">
        <v>109</v>
      </c>
      <c r="C182" t="s">
        <v>3737</v>
      </c>
      <c r="D182" t="s">
        <v>3737</v>
      </c>
      <c r="E182" t="s">
        <v>7288</v>
      </c>
      <c r="F182">
        <v>-102.3965774</v>
      </c>
      <c r="G182">
        <v>27.318957900000001</v>
      </c>
    </row>
    <row r="183" spans="1:7" x14ac:dyDescent="0.25">
      <c r="A183" t="s">
        <v>1189</v>
      </c>
      <c r="B183" t="s">
        <v>109</v>
      </c>
      <c r="C183" t="s">
        <v>3737</v>
      </c>
      <c r="D183" t="s">
        <v>3737</v>
      </c>
      <c r="E183" t="s">
        <v>7221</v>
      </c>
      <c r="F183">
        <v>-102.4000887</v>
      </c>
      <c r="G183">
        <v>27.306659719999999</v>
      </c>
    </row>
    <row r="184" spans="1:7" x14ac:dyDescent="0.25">
      <c r="A184" t="s">
        <v>1195</v>
      </c>
      <c r="B184" t="s">
        <v>109</v>
      </c>
      <c r="C184" t="s">
        <v>227</v>
      </c>
      <c r="D184" t="s">
        <v>7228</v>
      </c>
      <c r="E184" t="s">
        <v>7289</v>
      </c>
      <c r="F184">
        <v>-103.55183700000001</v>
      </c>
      <c r="G184">
        <v>27.718056480000001</v>
      </c>
    </row>
    <row r="185" spans="1:7" x14ac:dyDescent="0.25">
      <c r="A185" t="s">
        <v>1202</v>
      </c>
      <c r="B185" t="s">
        <v>109</v>
      </c>
      <c r="C185" t="s">
        <v>110</v>
      </c>
      <c r="D185" t="s">
        <v>121</v>
      </c>
      <c r="E185" t="s">
        <v>7203</v>
      </c>
      <c r="F185">
        <v>-100.99972099999999</v>
      </c>
      <c r="G185">
        <v>25.421665000000001</v>
      </c>
    </row>
    <row r="186" spans="1:7" x14ac:dyDescent="0.25">
      <c r="A186" t="s">
        <v>1206</v>
      </c>
      <c r="B186" t="s">
        <v>109</v>
      </c>
      <c r="C186" t="s">
        <v>110</v>
      </c>
      <c r="D186" t="s">
        <v>121</v>
      </c>
      <c r="E186" t="s">
        <v>7206</v>
      </c>
      <c r="F186">
        <v>-100.99972099999999</v>
      </c>
      <c r="G186">
        <v>25.421665000000001</v>
      </c>
    </row>
    <row r="187" spans="1:7" x14ac:dyDescent="0.25">
      <c r="A187" t="s">
        <v>1210</v>
      </c>
      <c r="B187" t="s">
        <v>109</v>
      </c>
      <c r="C187" t="s">
        <v>110</v>
      </c>
      <c r="D187" t="s">
        <v>121</v>
      </c>
      <c r="E187" t="s">
        <v>7206</v>
      </c>
      <c r="F187">
        <v>-100.99972099999999</v>
      </c>
      <c r="G187">
        <v>25.421665000000001</v>
      </c>
    </row>
    <row r="188" spans="1:7" x14ac:dyDescent="0.25">
      <c r="A188" t="s">
        <v>1217</v>
      </c>
      <c r="B188" t="s">
        <v>109</v>
      </c>
      <c r="C188" t="s">
        <v>1924</v>
      </c>
      <c r="D188" t="s">
        <v>1924</v>
      </c>
      <c r="E188" t="s">
        <v>7203</v>
      </c>
      <c r="F188">
        <v>-103.441666</v>
      </c>
      <c r="G188">
        <v>25.544443999999999</v>
      </c>
    </row>
    <row r="189" spans="1:7" x14ac:dyDescent="0.25">
      <c r="A189" t="s">
        <v>1221</v>
      </c>
      <c r="B189" t="s">
        <v>109</v>
      </c>
      <c r="C189" t="s">
        <v>4550</v>
      </c>
      <c r="D189" t="s">
        <v>7243</v>
      </c>
      <c r="E189" t="s">
        <v>7290</v>
      </c>
      <c r="F189">
        <v>-102.21247219999999</v>
      </c>
      <c r="G189">
        <v>25.454553430000001</v>
      </c>
    </row>
    <row r="190" spans="1:7" x14ac:dyDescent="0.25">
      <c r="A190" t="s">
        <v>1227</v>
      </c>
      <c r="B190" t="s">
        <v>109</v>
      </c>
      <c r="C190" t="s">
        <v>3132</v>
      </c>
      <c r="D190" t="s">
        <v>3132</v>
      </c>
      <c r="E190" t="s">
        <v>7203</v>
      </c>
      <c r="F190">
        <v>-101.132313</v>
      </c>
      <c r="G190">
        <v>27.837757</v>
      </c>
    </row>
    <row r="191" spans="1:7" x14ac:dyDescent="0.25">
      <c r="A191" t="s">
        <v>1231</v>
      </c>
      <c r="B191" t="s">
        <v>109</v>
      </c>
      <c r="C191" t="s">
        <v>110</v>
      </c>
      <c r="D191" t="s">
        <v>121</v>
      </c>
      <c r="E191" t="s">
        <v>7291</v>
      </c>
      <c r="F191">
        <v>-100.99972099999999</v>
      </c>
      <c r="G191">
        <v>25.421665000000001</v>
      </c>
    </row>
    <row r="192" spans="1:7" x14ac:dyDescent="0.25">
      <c r="A192" t="s">
        <v>1240</v>
      </c>
      <c r="B192" t="s">
        <v>109</v>
      </c>
      <c r="C192" t="s">
        <v>1924</v>
      </c>
      <c r="D192" t="s">
        <v>7241</v>
      </c>
      <c r="E192" t="s">
        <v>7203</v>
      </c>
      <c r="F192">
        <v>-103.359166</v>
      </c>
      <c r="G192">
        <v>25.599722</v>
      </c>
    </row>
    <row r="193" spans="1:7" x14ac:dyDescent="0.25">
      <c r="A193" t="s">
        <v>1245</v>
      </c>
      <c r="B193" t="s">
        <v>109</v>
      </c>
      <c r="C193" t="s">
        <v>1924</v>
      </c>
      <c r="D193" t="s">
        <v>1924</v>
      </c>
      <c r="E193" t="s">
        <v>7203</v>
      </c>
      <c r="F193">
        <v>-103.441666</v>
      </c>
      <c r="G193">
        <v>25.544443999999999</v>
      </c>
    </row>
    <row r="194" spans="1:7" x14ac:dyDescent="0.25">
      <c r="A194" t="s">
        <v>1249</v>
      </c>
      <c r="B194" t="s">
        <v>109</v>
      </c>
      <c r="C194" t="s">
        <v>1924</v>
      </c>
      <c r="D194" t="s">
        <v>121</v>
      </c>
      <c r="E194" t="s">
        <v>7292</v>
      </c>
      <c r="F194">
        <v>-103.45306100000001</v>
      </c>
      <c r="G194">
        <v>25.541753</v>
      </c>
    </row>
    <row r="195" spans="1:7" x14ac:dyDescent="0.25">
      <c r="A195" t="s">
        <v>1255</v>
      </c>
      <c r="B195" t="s">
        <v>109</v>
      </c>
      <c r="C195" t="s">
        <v>227</v>
      </c>
      <c r="D195" t="s">
        <v>121</v>
      </c>
      <c r="E195" t="s">
        <v>7206</v>
      </c>
      <c r="F195">
        <v>-103.701457</v>
      </c>
      <c r="G195">
        <v>27.286877</v>
      </c>
    </row>
    <row r="196" spans="1:7" x14ac:dyDescent="0.25">
      <c r="A196" t="s">
        <v>1260</v>
      </c>
      <c r="B196" t="s">
        <v>109</v>
      </c>
      <c r="C196" t="s">
        <v>110</v>
      </c>
      <c r="D196" t="s">
        <v>121</v>
      </c>
      <c r="E196" t="s">
        <v>7203</v>
      </c>
      <c r="F196">
        <v>-100.99972099999999</v>
      </c>
      <c r="G196">
        <v>25.421665000000001</v>
      </c>
    </row>
    <row r="197" spans="1:7" x14ac:dyDescent="0.25">
      <c r="A197" t="s">
        <v>1263</v>
      </c>
      <c r="B197" t="s">
        <v>109</v>
      </c>
      <c r="C197" t="s">
        <v>656</v>
      </c>
      <c r="D197" t="s">
        <v>121</v>
      </c>
      <c r="E197" t="s">
        <v>7206</v>
      </c>
      <c r="F197">
        <v>-100.950782</v>
      </c>
      <c r="G197">
        <v>25.543234000000002</v>
      </c>
    </row>
    <row r="198" spans="1:7" x14ac:dyDescent="0.25">
      <c r="A198" t="s">
        <v>1269</v>
      </c>
      <c r="B198" t="s">
        <v>109</v>
      </c>
      <c r="C198" t="s">
        <v>1924</v>
      </c>
      <c r="D198" t="s">
        <v>1924</v>
      </c>
      <c r="E198" t="s">
        <v>7203</v>
      </c>
      <c r="F198">
        <v>-103.441666</v>
      </c>
      <c r="G198">
        <v>25.544443999999999</v>
      </c>
    </row>
    <row r="199" spans="1:7" x14ac:dyDescent="0.25">
      <c r="A199" t="s">
        <v>1273</v>
      </c>
      <c r="B199" t="s">
        <v>109</v>
      </c>
      <c r="C199" t="s">
        <v>1924</v>
      </c>
      <c r="D199" t="s">
        <v>7293</v>
      </c>
      <c r="E199" t="s">
        <v>7203</v>
      </c>
      <c r="F199">
        <v>-103.352222</v>
      </c>
      <c r="G199">
        <v>25.495555</v>
      </c>
    </row>
    <row r="200" spans="1:7" x14ac:dyDescent="0.25">
      <c r="A200" t="s">
        <v>1278</v>
      </c>
      <c r="B200" t="s">
        <v>109</v>
      </c>
      <c r="C200" t="s">
        <v>1281</v>
      </c>
      <c r="D200" t="s">
        <v>1281</v>
      </c>
      <c r="E200" t="s">
        <v>7294</v>
      </c>
      <c r="F200">
        <v>-101.4139026</v>
      </c>
      <c r="G200">
        <v>27.22767868</v>
      </c>
    </row>
    <row r="201" spans="1:7" x14ac:dyDescent="0.25">
      <c r="A201" t="s">
        <v>1288</v>
      </c>
      <c r="B201" t="s">
        <v>109</v>
      </c>
      <c r="C201" t="s">
        <v>1924</v>
      </c>
      <c r="D201" t="s">
        <v>121</v>
      </c>
      <c r="E201" t="s">
        <v>7295</v>
      </c>
      <c r="F201">
        <v>-103.45306100000001</v>
      </c>
      <c r="G201">
        <v>25.541753</v>
      </c>
    </row>
    <row r="202" spans="1:7" x14ac:dyDescent="0.25">
      <c r="A202" t="s">
        <v>1295</v>
      </c>
      <c r="B202" t="s">
        <v>109</v>
      </c>
      <c r="C202" t="s">
        <v>1711</v>
      </c>
      <c r="D202" t="s">
        <v>1711</v>
      </c>
      <c r="E202" t="s">
        <v>7203</v>
      </c>
      <c r="F202">
        <v>-103.228055</v>
      </c>
      <c r="G202">
        <v>25.527777</v>
      </c>
    </row>
    <row r="203" spans="1:7" x14ac:dyDescent="0.25">
      <c r="A203" t="s">
        <v>1300</v>
      </c>
      <c r="B203" t="s">
        <v>109</v>
      </c>
      <c r="C203" t="s">
        <v>3092</v>
      </c>
      <c r="D203" t="s">
        <v>121</v>
      </c>
      <c r="E203" t="s">
        <v>7203</v>
      </c>
      <c r="F203">
        <v>-101.55002899999999</v>
      </c>
      <c r="G203">
        <v>27.060257</v>
      </c>
    </row>
    <row r="204" spans="1:7" x14ac:dyDescent="0.25">
      <c r="A204" t="s">
        <v>1305</v>
      </c>
      <c r="B204" t="s">
        <v>109</v>
      </c>
      <c r="C204" t="s">
        <v>462</v>
      </c>
      <c r="D204" t="s">
        <v>7296</v>
      </c>
      <c r="E204" t="s">
        <v>7203</v>
      </c>
      <c r="F204">
        <v>-101.303888</v>
      </c>
      <c r="G204">
        <v>27.928332999999999</v>
      </c>
    </row>
    <row r="205" spans="1:7" x14ac:dyDescent="0.25">
      <c r="A205" t="s">
        <v>1310</v>
      </c>
      <c r="B205" t="s">
        <v>109</v>
      </c>
      <c r="C205" t="s">
        <v>3032</v>
      </c>
      <c r="D205" t="s">
        <v>3032</v>
      </c>
      <c r="E205" t="s">
        <v>7297</v>
      </c>
      <c r="F205">
        <v>-100.7662225</v>
      </c>
      <c r="G205">
        <v>28.4267568</v>
      </c>
    </row>
    <row r="206" spans="1:7" x14ac:dyDescent="0.25">
      <c r="A206" t="s">
        <v>1317</v>
      </c>
      <c r="B206" t="s">
        <v>109</v>
      </c>
      <c r="C206" t="s">
        <v>1924</v>
      </c>
      <c r="D206" t="s">
        <v>121</v>
      </c>
      <c r="E206" t="s">
        <v>7203</v>
      </c>
      <c r="F206">
        <v>-103.45306100000001</v>
      </c>
      <c r="G206">
        <v>25.541753</v>
      </c>
    </row>
    <row r="207" spans="1:7" x14ac:dyDescent="0.25">
      <c r="A207" t="s">
        <v>1321</v>
      </c>
      <c r="B207" t="s">
        <v>109</v>
      </c>
      <c r="C207" t="s">
        <v>625</v>
      </c>
      <c r="D207" t="s">
        <v>625</v>
      </c>
      <c r="E207" t="s">
        <v>7203</v>
      </c>
      <c r="F207">
        <v>-101</v>
      </c>
      <c r="G207">
        <v>25.433333000000001</v>
      </c>
    </row>
    <row r="208" spans="1:7" x14ac:dyDescent="0.25">
      <c r="A208" t="s">
        <v>1325</v>
      </c>
      <c r="B208" t="s">
        <v>109</v>
      </c>
      <c r="C208" t="s">
        <v>4117</v>
      </c>
      <c r="D208" t="s">
        <v>4117</v>
      </c>
      <c r="E208" t="s">
        <v>7298</v>
      </c>
      <c r="F208">
        <v>-101.7287796</v>
      </c>
      <c r="G208">
        <v>27.006637380000001</v>
      </c>
    </row>
    <row r="209" spans="1:7" x14ac:dyDescent="0.25">
      <c r="A209" t="s">
        <v>1332</v>
      </c>
      <c r="B209" t="s">
        <v>109</v>
      </c>
      <c r="C209" t="s">
        <v>4550</v>
      </c>
      <c r="D209" t="s">
        <v>7299</v>
      </c>
      <c r="E209" t="s">
        <v>7203</v>
      </c>
      <c r="F209">
        <v>-102.173383</v>
      </c>
      <c r="G209">
        <v>25.489457999999999</v>
      </c>
    </row>
    <row r="210" spans="1:7" x14ac:dyDescent="0.25">
      <c r="A210" t="s">
        <v>1337</v>
      </c>
      <c r="B210" t="s">
        <v>109</v>
      </c>
      <c r="C210" t="s">
        <v>4433</v>
      </c>
      <c r="D210" t="s">
        <v>4433</v>
      </c>
      <c r="E210" t="s">
        <v>7300</v>
      </c>
      <c r="F210">
        <v>-101.4783213</v>
      </c>
      <c r="G210">
        <v>25.383085850000001</v>
      </c>
    </row>
    <row r="211" spans="1:7" x14ac:dyDescent="0.25">
      <c r="A211" t="s">
        <v>1344</v>
      </c>
      <c r="B211" t="s">
        <v>109</v>
      </c>
      <c r="C211" t="s">
        <v>1924</v>
      </c>
      <c r="D211" t="s">
        <v>121</v>
      </c>
      <c r="E211" t="s">
        <v>7203</v>
      </c>
      <c r="F211">
        <v>-103.45306100000001</v>
      </c>
      <c r="G211">
        <v>25.541753</v>
      </c>
    </row>
    <row r="212" spans="1:7" x14ac:dyDescent="0.25">
      <c r="A212" t="s">
        <v>1348</v>
      </c>
      <c r="B212" t="s">
        <v>109</v>
      </c>
      <c r="C212" t="s">
        <v>1917</v>
      </c>
      <c r="D212" t="s">
        <v>1917</v>
      </c>
      <c r="E212" t="s">
        <v>7301</v>
      </c>
      <c r="F212">
        <v>-100.83296559999999</v>
      </c>
      <c r="G212">
        <v>25.4534278</v>
      </c>
    </row>
    <row r="213" spans="1:7" x14ac:dyDescent="0.25">
      <c r="A213" t="s">
        <v>1356</v>
      </c>
      <c r="B213" t="s">
        <v>109</v>
      </c>
      <c r="C213" t="s">
        <v>1711</v>
      </c>
      <c r="D213" t="s">
        <v>7302</v>
      </c>
      <c r="E213" t="s">
        <v>7203</v>
      </c>
      <c r="F213">
        <v>-103.259444</v>
      </c>
      <c r="G213">
        <v>25.584166</v>
      </c>
    </row>
    <row r="214" spans="1:7" x14ac:dyDescent="0.25">
      <c r="A214" t="s">
        <v>1361</v>
      </c>
      <c r="B214" t="s">
        <v>109</v>
      </c>
      <c r="C214" t="s">
        <v>3690</v>
      </c>
      <c r="D214" t="s">
        <v>121</v>
      </c>
      <c r="E214" t="s">
        <v>7303</v>
      </c>
      <c r="F214">
        <v>-102.066667</v>
      </c>
      <c r="G214">
        <v>26.985833</v>
      </c>
    </row>
    <row r="215" spans="1:7" x14ac:dyDescent="0.25">
      <c r="A215" t="s">
        <v>1368</v>
      </c>
      <c r="B215" t="s">
        <v>109</v>
      </c>
      <c r="C215" t="s">
        <v>7304</v>
      </c>
      <c r="D215" t="s">
        <v>7304</v>
      </c>
      <c r="E215" t="s">
        <v>7203</v>
      </c>
      <c r="F215">
        <v>-101.591666</v>
      </c>
      <c r="G215">
        <v>27.029166</v>
      </c>
    </row>
    <row r="216" spans="1:7" x14ac:dyDescent="0.25">
      <c r="A216" t="s">
        <v>1373</v>
      </c>
      <c r="B216" t="s">
        <v>109</v>
      </c>
      <c r="C216" t="s">
        <v>3132</v>
      </c>
      <c r="D216" t="s">
        <v>3132</v>
      </c>
      <c r="E216" t="s">
        <v>7305</v>
      </c>
      <c r="F216">
        <v>-101.0935875</v>
      </c>
      <c r="G216">
        <v>27.845195189999998</v>
      </c>
    </row>
    <row r="217" spans="1:7" x14ac:dyDescent="0.25">
      <c r="A217" t="s">
        <v>1380</v>
      </c>
      <c r="B217" t="s">
        <v>109</v>
      </c>
      <c r="C217" t="s">
        <v>462</v>
      </c>
      <c r="D217" t="s">
        <v>7296</v>
      </c>
      <c r="E217" t="s">
        <v>7203</v>
      </c>
      <c r="F217">
        <v>-101.303888</v>
      </c>
      <c r="G217">
        <v>27.928332999999999</v>
      </c>
    </row>
    <row r="218" spans="1:7" x14ac:dyDescent="0.25">
      <c r="A218" t="s">
        <v>1384</v>
      </c>
      <c r="B218" t="s">
        <v>109</v>
      </c>
      <c r="C218" t="s">
        <v>227</v>
      </c>
      <c r="D218" t="s">
        <v>7264</v>
      </c>
      <c r="E218" t="s">
        <v>7306</v>
      </c>
      <c r="F218">
        <v>-103.6335989</v>
      </c>
      <c r="G218">
        <v>27.650305490000001</v>
      </c>
    </row>
    <row r="219" spans="1:7" x14ac:dyDescent="0.25">
      <c r="A219" t="s">
        <v>1391</v>
      </c>
      <c r="B219" t="s">
        <v>109</v>
      </c>
      <c r="C219" t="s">
        <v>1917</v>
      </c>
      <c r="D219" t="s">
        <v>1917</v>
      </c>
      <c r="E219" t="s">
        <v>7307</v>
      </c>
      <c r="F219">
        <v>-100.8379752</v>
      </c>
      <c r="G219">
        <v>25.442747069999999</v>
      </c>
    </row>
    <row r="220" spans="1:7" x14ac:dyDescent="0.25">
      <c r="A220" t="s">
        <v>1398</v>
      </c>
      <c r="B220" t="s">
        <v>109</v>
      </c>
      <c r="C220" t="s">
        <v>1924</v>
      </c>
      <c r="D220" t="s">
        <v>7269</v>
      </c>
      <c r="E220" t="s">
        <v>7203</v>
      </c>
      <c r="F220">
        <v>-103.321111</v>
      </c>
      <c r="G220">
        <v>25.607776999999999</v>
      </c>
    </row>
    <row r="221" spans="1:7" x14ac:dyDescent="0.25">
      <c r="A221" t="s">
        <v>1402</v>
      </c>
      <c r="B221" t="s">
        <v>109</v>
      </c>
      <c r="C221" t="s">
        <v>110</v>
      </c>
      <c r="D221" t="s">
        <v>121</v>
      </c>
      <c r="E221" t="s">
        <v>7206</v>
      </c>
      <c r="F221">
        <v>-100.99972099999999</v>
      </c>
      <c r="G221">
        <v>25.421665000000001</v>
      </c>
    </row>
    <row r="222" spans="1:7" x14ac:dyDescent="0.25">
      <c r="A222" t="s">
        <v>1409</v>
      </c>
      <c r="B222" t="s">
        <v>109</v>
      </c>
      <c r="C222" t="s">
        <v>3222</v>
      </c>
      <c r="D222" t="s">
        <v>7308</v>
      </c>
      <c r="E222" t="s">
        <v>7309</v>
      </c>
      <c r="F222">
        <v>-103.2611053</v>
      </c>
      <c r="G222">
        <v>25.779913029999999</v>
      </c>
    </row>
    <row r="223" spans="1:7" x14ac:dyDescent="0.25">
      <c r="A223" t="s">
        <v>1416</v>
      </c>
      <c r="B223" t="s">
        <v>109</v>
      </c>
      <c r="C223" t="s">
        <v>3132</v>
      </c>
      <c r="D223" t="s">
        <v>3132</v>
      </c>
      <c r="E223" t="s">
        <v>7250</v>
      </c>
      <c r="F223">
        <v>-101.1498663</v>
      </c>
      <c r="G223">
        <v>27.894685670000001</v>
      </c>
    </row>
    <row r="224" spans="1:7" x14ac:dyDescent="0.25">
      <c r="A224" t="s">
        <v>1422</v>
      </c>
      <c r="B224" t="s">
        <v>109</v>
      </c>
      <c r="C224" t="s">
        <v>462</v>
      </c>
      <c r="D224" t="s">
        <v>121</v>
      </c>
      <c r="E224" t="s">
        <v>7206</v>
      </c>
      <c r="F224">
        <v>-101.303293</v>
      </c>
      <c r="G224">
        <v>27.929390000000001</v>
      </c>
    </row>
    <row r="225" spans="1:7" x14ac:dyDescent="0.25">
      <c r="A225" t="s">
        <v>1426</v>
      </c>
      <c r="B225" t="s">
        <v>109</v>
      </c>
      <c r="C225" t="s">
        <v>1711</v>
      </c>
      <c r="D225" t="s">
        <v>7310</v>
      </c>
      <c r="E225" t="s">
        <v>7203</v>
      </c>
      <c r="F225">
        <v>-103.285555</v>
      </c>
      <c r="G225">
        <v>25.694444000000001</v>
      </c>
    </row>
    <row r="226" spans="1:7" x14ac:dyDescent="0.25">
      <c r="A226" t="s">
        <v>1431</v>
      </c>
      <c r="B226" t="s">
        <v>109</v>
      </c>
      <c r="C226" t="s">
        <v>7213</v>
      </c>
      <c r="D226" t="s">
        <v>7213</v>
      </c>
      <c r="E226" t="s">
        <v>341</v>
      </c>
      <c r="F226">
        <v>-102.80666600000001</v>
      </c>
      <c r="G226">
        <v>25.342500000000001</v>
      </c>
    </row>
    <row r="227" spans="1:7" x14ac:dyDescent="0.25">
      <c r="A227" t="s">
        <v>1437</v>
      </c>
      <c r="B227" t="s">
        <v>109</v>
      </c>
      <c r="C227" t="s">
        <v>248</v>
      </c>
      <c r="D227" t="s">
        <v>121</v>
      </c>
      <c r="E227" t="s">
        <v>7203</v>
      </c>
      <c r="F227">
        <v>-101.516518</v>
      </c>
      <c r="G227">
        <v>27.877549999999999</v>
      </c>
    </row>
    <row r="228" spans="1:7" x14ac:dyDescent="0.25">
      <c r="A228" t="s">
        <v>1441</v>
      </c>
      <c r="B228" t="s">
        <v>109</v>
      </c>
      <c r="C228" t="s">
        <v>1281</v>
      </c>
      <c r="D228" t="s">
        <v>121</v>
      </c>
      <c r="E228" t="s">
        <v>7311</v>
      </c>
      <c r="F228">
        <v>-101.41249999999999</v>
      </c>
      <c r="G228">
        <v>27.234722000000001</v>
      </c>
    </row>
    <row r="229" spans="1:7" x14ac:dyDescent="0.25">
      <c r="A229" t="s">
        <v>1450</v>
      </c>
      <c r="B229" t="s">
        <v>109</v>
      </c>
      <c r="C229" t="s">
        <v>110</v>
      </c>
      <c r="D229" t="s">
        <v>121</v>
      </c>
      <c r="E229" t="s">
        <v>7206</v>
      </c>
      <c r="F229">
        <v>-100.99972099999999</v>
      </c>
      <c r="G229">
        <v>25.421665000000001</v>
      </c>
    </row>
    <row r="230" spans="1:7" x14ac:dyDescent="0.25">
      <c r="A230" t="s">
        <v>1453</v>
      </c>
      <c r="B230" t="s">
        <v>109</v>
      </c>
      <c r="C230" t="s">
        <v>1592</v>
      </c>
      <c r="D230" t="s">
        <v>1592</v>
      </c>
      <c r="E230" t="s">
        <v>341</v>
      </c>
      <c r="F230">
        <v>-102.984444</v>
      </c>
      <c r="G230">
        <v>25.758887999999999</v>
      </c>
    </row>
    <row r="231" spans="1:7" x14ac:dyDescent="0.25">
      <c r="A231" t="s">
        <v>1458</v>
      </c>
      <c r="B231" t="s">
        <v>109</v>
      </c>
      <c r="C231" t="s">
        <v>110</v>
      </c>
      <c r="D231" t="s">
        <v>121</v>
      </c>
      <c r="E231" t="s">
        <v>7206</v>
      </c>
      <c r="F231">
        <v>-100.99972099999999</v>
      </c>
      <c r="G231">
        <v>25.421665000000001</v>
      </c>
    </row>
    <row r="232" spans="1:7" x14ac:dyDescent="0.25">
      <c r="A232" t="s">
        <v>1462</v>
      </c>
      <c r="B232" t="s">
        <v>109</v>
      </c>
      <c r="C232" t="s">
        <v>1711</v>
      </c>
      <c r="D232" t="s">
        <v>1711</v>
      </c>
      <c r="E232" t="s">
        <v>341</v>
      </c>
      <c r="F232">
        <v>-103.228055</v>
      </c>
      <c r="G232">
        <v>25.527777</v>
      </c>
    </row>
    <row r="233" spans="1:7" x14ac:dyDescent="0.25">
      <c r="A233" t="s">
        <v>1466</v>
      </c>
      <c r="B233" t="s">
        <v>109</v>
      </c>
      <c r="C233" t="s">
        <v>3222</v>
      </c>
      <c r="D233" t="s">
        <v>7312</v>
      </c>
      <c r="E233" t="s">
        <v>7203</v>
      </c>
      <c r="F233">
        <v>-103.296463</v>
      </c>
      <c r="G233">
        <v>25.74277</v>
      </c>
    </row>
    <row r="234" spans="1:7" x14ac:dyDescent="0.25">
      <c r="A234" t="s">
        <v>1471</v>
      </c>
      <c r="B234" t="s">
        <v>109</v>
      </c>
      <c r="C234" t="s">
        <v>1592</v>
      </c>
      <c r="D234" t="s">
        <v>1592</v>
      </c>
      <c r="E234" t="s">
        <v>341</v>
      </c>
      <c r="F234">
        <v>-102.984444</v>
      </c>
      <c r="G234">
        <v>25.758887999999999</v>
      </c>
    </row>
    <row r="235" spans="1:7" x14ac:dyDescent="0.25">
      <c r="A235" t="s">
        <v>1476</v>
      </c>
      <c r="B235" t="s">
        <v>109</v>
      </c>
      <c r="C235" t="s">
        <v>1711</v>
      </c>
      <c r="D235" t="s">
        <v>121</v>
      </c>
      <c r="E235" t="s">
        <v>7203</v>
      </c>
      <c r="F235">
        <v>-103.230384</v>
      </c>
      <c r="G235">
        <v>25.528136</v>
      </c>
    </row>
    <row r="236" spans="1:7" x14ac:dyDescent="0.25">
      <c r="A236" t="s">
        <v>1480</v>
      </c>
      <c r="B236" t="s">
        <v>109</v>
      </c>
      <c r="C236" t="s">
        <v>507</v>
      </c>
      <c r="D236" t="s">
        <v>121</v>
      </c>
      <c r="E236" t="s">
        <v>7203</v>
      </c>
      <c r="F236">
        <v>-100.528441</v>
      </c>
      <c r="G236">
        <v>28.708093000000002</v>
      </c>
    </row>
    <row r="237" spans="1:7" x14ac:dyDescent="0.25">
      <c r="A237" t="s">
        <v>1486</v>
      </c>
      <c r="B237" t="s">
        <v>109</v>
      </c>
      <c r="C237" t="s">
        <v>110</v>
      </c>
      <c r="D237" t="s">
        <v>121</v>
      </c>
      <c r="E237" t="s">
        <v>7203</v>
      </c>
      <c r="F237">
        <v>-100.99972099999999</v>
      </c>
      <c r="G237">
        <v>25.421665000000001</v>
      </c>
    </row>
    <row r="238" spans="1:7" x14ac:dyDescent="0.25">
      <c r="A238" t="s">
        <v>1490</v>
      </c>
      <c r="B238" t="s">
        <v>109</v>
      </c>
      <c r="C238" t="s">
        <v>625</v>
      </c>
      <c r="D238" t="s">
        <v>121</v>
      </c>
      <c r="E238" t="s">
        <v>7203</v>
      </c>
      <c r="F238">
        <v>-100.99972099999999</v>
      </c>
      <c r="G238">
        <v>25.421665000000001</v>
      </c>
    </row>
    <row r="239" spans="1:7" x14ac:dyDescent="0.25">
      <c r="A239" t="s">
        <v>1495</v>
      </c>
      <c r="B239" t="s">
        <v>109</v>
      </c>
      <c r="C239" t="s">
        <v>1924</v>
      </c>
      <c r="D239" t="s">
        <v>121</v>
      </c>
      <c r="E239" t="s">
        <v>7203</v>
      </c>
      <c r="F239">
        <v>-103.45306100000001</v>
      </c>
      <c r="G239">
        <v>25.541753</v>
      </c>
    </row>
    <row r="240" spans="1:7" x14ac:dyDescent="0.25">
      <c r="A240" t="s">
        <v>1501</v>
      </c>
      <c r="B240" t="s">
        <v>109</v>
      </c>
      <c r="C240" t="s">
        <v>1924</v>
      </c>
      <c r="D240" t="s">
        <v>1924</v>
      </c>
      <c r="E240" t="s">
        <v>7203</v>
      </c>
      <c r="F240">
        <v>-103.441666</v>
      </c>
      <c r="G240">
        <v>25.544443999999999</v>
      </c>
    </row>
    <row r="241" spans="1:7" x14ac:dyDescent="0.25">
      <c r="A241" t="s">
        <v>1505</v>
      </c>
      <c r="B241" t="s">
        <v>109</v>
      </c>
      <c r="C241" t="s">
        <v>1405</v>
      </c>
      <c r="D241" t="s">
        <v>121</v>
      </c>
      <c r="E241" t="s">
        <v>7206</v>
      </c>
      <c r="F241">
        <v>-99.876054999999994</v>
      </c>
      <c r="G241">
        <v>27.791681000000001</v>
      </c>
    </row>
    <row r="242" spans="1:7" x14ac:dyDescent="0.25">
      <c r="A242" t="s">
        <v>1511</v>
      </c>
      <c r="B242" t="s">
        <v>109</v>
      </c>
      <c r="C242" t="s">
        <v>3032</v>
      </c>
      <c r="D242" t="s">
        <v>7280</v>
      </c>
      <c r="E242" t="s">
        <v>7313</v>
      </c>
      <c r="F242">
        <v>-100.5642096</v>
      </c>
      <c r="G242">
        <v>28.631448429999999</v>
      </c>
    </row>
    <row r="243" spans="1:7" x14ac:dyDescent="0.25">
      <c r="A243" t="s">
        <v>1517</v>
      </c>
      <c r="B243" t="s">
        <v>109</v>
      </c>
      <c r="C243" t="s">
        <v>110</v>
      </c>
      <c r="D243" t="s">
        <v>121</v>
      </c>
      <c r="E243" t="s">
        <v>7291</v>
      </c>
      <c r="F243">
        <v>-100.99972099999999</v>
      </c>
      <c r="G243">
        <v>25.421665000000001</v>
      </c>
    </row>
    <row r="244" spans="1:7" x14ac:dyDescent="0.25">
      <c r="A244" t="s">
        <v>1521</v>
      </c>
      <c r="B244" t="s">
        <v>109</v>
      </c>
      <c r="C244" t="s">
        <v>227</v>
      </c>
      <c r="D244" t="s">
        <v>121</v>
      </c>
      <c r="E244" t="s">
        <v>7206</v>
      </c>
      <c r="F244">
        <v>-103.701457</v>
      </c>
      <c r="G244">
        <v>27.286877</v>
      </c>
    </row>
    <row r="245" spans="1:7" x14ac:dyDescent="0.25">
      <c r="A245" t="s">
        <v>1528</v>
      </c>
      <c r="B245" t="s">
        <v>109</v>
      </c>
      <c r="C245" t="s">
        <v>227</v>
      </c>
      <c r="D245" t="s">
        <v>121</v>
      </c>
      <c r="E245" t="s">
        <v>7206</v>
      </c>
      <c r="F245">
        <v>-103.701457</v>
      </c>
      <c r="G245">
        <v>27.286877</v>
      </c>
    </row>
    <row r="246" spans="1:7" x14ac:dyDescent="0.25">
      <c r="A246" t="s">
        <v>1534</v>
      </c>
      <c r="B246" t="s">
        <v>109</v>
      </c>
      <c r="C246" t="s">
        <v>462</v>
      </c>
      <c r="D246" t="s">
        <v>7296</v>
      </c>
      <c r="E246" t="s">
        <v>7203</v>
      </c>
      <c r="F246">
        <v>-101.303293</v>
      </c>
      <c r="G246">
        <v>27.929390000000001</v>
      </c>
    </row>
    <row r="247" spans="1:7" x14ac:dyDescent="0.25">
      <c r="A247" t="s">
        <v>1539</v>
      </c>
      <c r="B247" t="s">
        <v>109</v>
      </c>
      <c r="C247" t="s">
        <v>441</v>
      </c>
      <c r="D247" t="s">
        <v>121</v>
      </c>
      <c r="E247" t="s">
        <v>7206</v>
      </c>
      <c r="F247">
        <v>-100.987233</v>
      </c>
      <c r="G247">
        <v>27.428978000000001</v>
      </c>
    </row>
    <row r="248" spans="1:7" x14ac:dyDescent="0.25">
      <c r="A248" t="s">
        <v>1545</v>
      </c>
      <c r="B248" t="s">
        <v>109</v>
      </c>
      <c r="C248" t="s">
        <v>227</v>
      </c>
      <c r="D248" t="s">
        <v>7314</v>
      </c>
      <c r="E248" t="s">
        <v>7315</v>
      </c>
      <c r="F248">
        <v>-103.64787431000001</v>
      </c>
      <c r="G248">
        <v>28.284504909999999</v>
      </c>
    </row>
    <row r="249" spans="1:7" x14ac:dyDescent="0.25">
      <c r="A249" t="s">
        <v>1551</v>
      </c>
      <c r="B249" t="s">
        <v>109</v>
      </c>
      <c r="C249" t="s">
        <v>3132</v>
      </c>
      <c r="D249" t="s">
        <v>7316</v>
      </c>
      <c r="E249" t="s">
        <v>7317</v>
      </c>
      <c r="F249">
        <v>-101.16578361000001</v>
      </c>
      <c r="G249">
        <v>27.901839169999999</v>
      </c>
    </row>
    <row r="250" spans="1:7" x14ac:dyDescent="0.25">
      <c r="A250" t="s">
        <v>1558</v>
      </c>
      <c r="B250" t="s">
        <v>109</v>
      </c>
      <c r="C250" t="s">
        <v>234</v>
      </c>
      <c r="D250" t="s">
        <v>234</v>
      </c>
      <c r="E250" t="s">
        <v>7318</v>
      </c>
      <c r="F250">
        <v>-100.72255242</v>
      </c>
      <c r="G250">
        <v>27.603125240000001</v>
      </c>
    </row>
    <row r="251" spans="1:7" x14ac:dyDescent="0.25">
      <c r="A251" t="s">
        <v>1567</v>
      </c>
      <c r="B251" t="s">
        <v>109</v>
      </c>
      <c r="C251" t="s">
        <v>234</v>
      </c>
      <c r="D251" t="s">
        <v>234</v>
      </c>
      <c r="E251" t="s">
        <v>7319</v>
      </c>
      <c r="F251">
        <v>-100.72722326</v>
      </c>
      <c r="G251">
        <v>27.60641124</v>
      </c>
    </row>
    <row r="252" spans="1:7" x14ac:dyDescent="0.25">
      <c r="A252" t="s">
        <v>1575</v>
      </c>
      <c r="B252" t="s">
        <v>109</v>
      </c>
      <c r="C252" t="s">
        <v>248</v>
      </c>
      <c r="D252" t="s">
        <v>7239</v>
      </c>
      <c r="E252" t="s">
        <v>7320</v>
      </c>
      <c r="F252">
        <v>-101.5377979</v>
      </c>
      <c r="G252">
        <v>27.88109133</v>
      </c>
    </row>
    <row r="253" spans="1:7" x14ac:dyDescent="0.25">
      <c r="A253" t="s">
        <v>1581</v>
      </c>
      <c r="B253" t="s">
        <v>109</v>
      </c>
      <c r="C253" t="s">
        <v>248</v>
      </c>
      <c r="D253" t="s">
        <v>7239</v>
      </c>
      <c r="E253" t="s">
        <v>7321</v>
      </c>
      <c r="F253">
        <v>-101.50968933</v>
      </c>
      <c r="G253">
        <v>27.89725679</v>
      </c>
    </row>
    <row r="254" spans="1:7" x14ac:dyDescent="0.25">
      <c r="A254" t="s">
        <v>1589</v>
      </c>
      <c r="B254" t="s">
        <v>109</v>
      </c>
      <c r="C254" t="s">
        <v>1592</v>
      </c>
      <c r="D254" t="s">
        <v>121</v>
      </c>
      <c r="E254" t="s">
        <v>7322</v>
      </c>
      <c r="F254">
        <v>-102.9833855</v>
      </c>
      <c r="G254">
        <v>25.757529300000002</v>
      </c>
    </row>
    <row r="255" spans="1:7" x14ac:dyDescent="0.25">
      <c r="A255" t="s">
        <v>1597</v>
      </c>
      <c r="B255" t="s">
        <v>109</v>
      </c>
      <c r="C255" t="s">
        <v>227</v>
      </c>
      <c r="D255" t="s">
        <v>227</v>
      </c>
      <c r="E255" t="s">
        <v>7323</v>
      </c>
      <c r="F255">
        <v>-103.701457</v>
      </c>
      <c r="G255">
        <v>27.286877</v>
      </c>
    </row>
    <row r="256" spans="1:7" x14ac:dyDescent="0.25">
      <c r="A256" t="s">
        <v>1607</v>
      </c>
      <c r="B256" t="s">
        <v>109</v>
      </c>
      <c r="C256" t="s">
        <v>248</v>
      </c>
      <c r="D256" t="s">
        <v>7324</v>
      </c>
      <c r="E256" t="s">
        <v>7325</v>
      </c>
      <c r="F256">
        <v>-102.36784922</v>
      </c>
      <c r="G256">
        <v>29.036177250000001</v>
      </c>
    </row>
    <row r="257" spans="1:7" x14ac:dyDescent="0.25">
      <c r="A257" t="s">
        <v>1614</v>
      </c>
      <c r="B257" t="s">
        <v>109</v>
      </c>
      <c r="C257" t="s">
        <v>227</v>
      </c>
      <c r="D257" t="s">
        <v>227</v>
      </c>
      <c r="E257" t="s">
        <v>7323</v>
      </c>
      <c r="F257">
        <v>-103.701457</v>
      </c>
      <c r="G257">
        <v>27.286877</v>
      </c>
    </row>
    <row r="258" spans="1:7" x14ac:dyDescent="0.25">
      <c r="A258" t="s">
        <v>1622</v>
      </c>
      <c r="B258" t="s">
        <v>109</v>
      </c>
      <c r="C258" t="s">
        <v>507</v>
      </c>
      <c r="D258" t="s">
        <v>507</v>
      </c>
      <c r="E258" t="s">
        <v>7326</v>
      </c>
      <c r="F258">
        <v>-100.59457999999999</v>
      </c>
      <c r="G258">
        <v>28.733637000000002</v>
      </c>
    </row>
    <row r="259" spans="1:7" x14ac:dyDescent="0.25">
      <c r="A259" t="s">
        <v>1627</v>
      </c>
      <c r="B259" t="s">
        <v>109</v>
      </c>
      <c r="C259" t="s">
        <v>227</v>
      </c>
      <c r="D259" t="s">
        <v>7327</v>
      </c>
      <c r="E259" t="s">
        <v>7328</v>
      </c>
      <c r="F259">
        <v>-103.63946738</v>
      </c>
      <c r="G259">
        <v>28.467271700000001</v>
      </c>
    </row>
    <row r="260" spans="1:7" x14ac:dyDescent="0.25">
      <c r="A260" t="s">
        <v>1636</v>
      </c>
      <c r="B260" t="s">
        <v>109</v>
      </c>
      <c r="C260" t="s">
        <v>227</v>
      </c>
      <c r="D260" t="s">
        <v>7314</v>
      </c>
      <c r="E260" t="s">
        <v>7329</v>
      </c>
      <c r="F260">
        <v>-103.64193994</v>
      </c>
      <c r="G260">
        <v>28.294864</v>
      </c>
    </row>
    <row r="261" spans="1:7" x14ac:dyDescent="0.25">
      <c r="A261" t="s">
        <v>1645</v>
      </c>
      <c r="B261" t="s">
        <v>109</v>
      </c>
      <c r="C261" t="s">
        <v>227</v>
      </c>
      <c r="D261" t="s">
        <v>7330</v>
      </c>
      <c r="E261" t="s">
        <v>7331</v>
      </c>
      <c r="F261">
        <v>-103.45174937</v>
      </c>
      <c r="G261">
        <v>26.993694869999999</v>
      </c>
    </row>
    <row r="262" spans="1:7" x14ac:dyDescent="0.25">
      <c r="A262" t="s">
        <v>1654</v>
      </c>
      <c r="B262" t="s">
        <v>109</v>
      </c>
      <c r="C262" t="s">
        <v>227</v>
      </c>
      <c r="D262" t="s">
        <v>227</v>
      </c>
      <c r="E262" t="s">
        <v>7323</v>
      </c>
      <c r="F262">
        <v>-103.701457</v>
      </c>
      <c r="G262">
        <v>27.286877</v>
      </c>
    </row>
    <row r="263" spans="1:7" x14ac:dyDescent="0.25">
      <c r="A263" t="s">
        <v>1660</v>
      </c>
      <c r="B263" t="s">
        <v>109</v>
      </c>
      <c r="C263" t="s">
        <v>220</v>
      </c>
      <c r="D263" t="s">
        <v>7332</v>
      </c>
      <c r="E263" t="s">
        <v>7333</v>
      </c>
      <c r="F263">
        <v>-101.18444737</v>
      </c>
      <c r="G263">
        <v>26.606583929999999</v>
      </c>
    </row>
    <row r="264" spans="1:7" x14ac:dyDescent="0.25">
      <c r="A264" t="s">
        <v>1670</v>
      </c>
      <c r="B264" t="s">
        <v>109</v>
      </c>
      <c r="C264" t="s">
        <v>220</v>
      </c>
      <c r="D264" t="s">
        <v>7334</v>
      </c>
      <c r="E264" t="s">
        <v>7335</v>
      </c>
      <c r="F264">
        <v>-101.12115312</v>
      </c>
      <c r="G264">
        <v>26.472670709999999</v>
      </c>
    </row>
    <row r="265" spans="1:7" x14ac:dyDescent="0.25">
      <c r="A265" t="s">
        <v>1678</v>
      </c>
      <c r="B265" t="s">
        <v>109</v>
      </c>
      <c r="C265" t="s">
        <v>220</v>
      </c>
      <c r="D265" t="s">
        <v>7336</v>
      </c>
      <c r="E265" t="s">
        <v>7337</v>
      </c>
      <c r="F265">
        <v>-101.19025883</v>
      </c>
      <c r="G265">
        <v>26.397924100000001</v>
      </c>
    </row>
    <row r="266" spans="1:7" x14ac:dyDescent="0.25">
      <c r="A266" t="s">
        <v>1685</v>
      </c>
      <c r="B266" t="s">
        <v>109</v>
      </c>
      <c r="C266" t="s">
        <v>227</v>
      </c>
      <c r="D266" t="s">
        <v>7330</v>
      </c>
      <c r="E266" t="s">
        <v>7338</v>
      </c>
      <c r="F266">
        <v>-103.45076232</v>
      </c>
      <c r="G266">
        <v>26.99197406</v>
      </c>
    </row>
    <row r="267" spans="1:7" x14ac:dyDescent="0.25">
      <c r="A267" t="s">
        <v>1691</v>
      </c>
      <c r="B267" t="s">
        <v>109</v>
      </c>
      <c r="C267" t="s">
        <v>625</v>
      </c>
      <c r="D267" t="s">
        <v>625</v>
      </c>
      <c r="E267" t="s">
        <v>7339</v>
      </c>
      <c r="F267">
        <v>-101.01280688999999</v>
      </c>
      <c r="G267">
        <v>25.426977860000001</v>
      </c>
    </row>
    <row r="268" spans="1:7" x14ac:dyDescent="0.25">
      <c r="A268" t="s">
        <v>1699</v>
      </c>
      <c r="B268" t="s">
        <v>109</v>
      </c>
      <c r="C268" t="s">
        <v>507</v>
      </c>
      <c r="D268" t="s">
        <v>507</v>
      </c>
      <c r="E268" t="s">
        <v>7323</v>
      </c>
      <c r="F268">
        <v>-100.528441</v>
      </c>
      <c r="G268">
        <v>28.708093000000002</v>
      </c>
    </row>
    <row r="269" spans="1:7" x14ac:dyDescent="0.25">
      <c r="A269" t="s">
        <v>1708</v>
      </c>
      <c r="B269" t="s">
        <v>109</v>
      </c>
      <c r="C269" t="s">
        <v>1711</v>
      </c>
      <c r="D269" t="s">
        <v>1711</v>
      </c>
      <c r="E269" t="s">
        <v>7340</v>
      </c>
      <c r="F269">
        <v>-103.25594332999999</v>
      </c>
      <c r="G269">
        <v>25.535870249999999</v>
      </c>
    </row>
    <row r="270" spans="1:7" x14ac:dyDescent="0.25">
      <c r="A270" t="s">
        <v>1718</v>
      </c>
      <c r="B270" t="s">
        <v>109</v>
      </c>
      <c r="C270" t="s">
        <v>1281</v>
      </c>
      <c r="D270" t="s">
        <v>7341</v>
      </c>
      <c r="E270" t="s">
        <v>7342</v>
      </c>
      <c r="F270">
        <v>-101.36442683</v>
      </c>
      <c r="G270">
        <v>27.438639640000002</v>
      </c>
    </row>
    <row r="271" spans="1:7" x14ac:dyDescent="0.25">
      <c r="A271" t="s">
        <v>1728</v>
      </c>
      <c r="B271" t="s">
        <v>109</v>
      </c>
      <c r="C271" t="s">
        <v>3737</v>
      </c>
      <c r="D271" t="s">
        <v>7343</v>
      </c>
      <c r="E271" t="s">
        <v>7344</v>
      </c>
      <c r="F271">
        <v>-103.368391</v>
      </c>
      <c r="G271">
        <v>27.029610999999999</v>
      </c>
    </row>
    <row r="272" spans="1:7" x14ac:dyDescent="0.25">
      <c r="A272" t="s">
        <v>1733</v>
      </c>
      <c r="B272" t="s">
        <v>109</v>
      </c>
      <c r="C272" t="s">
        <v>1924</v>
      </c>
      <c r="D272" t="s">
        <v>1924</v>
      </c>
      <c r="E272" t="s">
        <v>7345</v>
      </c>
      <c r="F272">
        <v>-103.41270539999999</v>
      </c>
      <c r="G272">
        <v>25.5513887</v>
      </c>
    </row>
    <row r="273" spans="1:7" x14ac:dyDescent="0.25">
      <c r="A273" t="s">
        <v>1738</v>
      </c>
      <c r="B273" t="s">
        <v>109</v>
      </c>
      <c r="C273" t="s">
        <v>3132</v>
      </c>
      <c r="D273" t="s">
        <v>3132</v>
      </c>
      <c r="E273" t="s">
        <v>7346</v>
      </c>
      <c r="F273">
        <v>-101.1183492</v>
      </c>
      <c r="G273">
        <v>27.8435025</v>
      </c>
    </row>
    <row r="274" spans="1:7" x14ac:dyDescent="0.25">
      <c r="A274" t="s">
        <v>1743</v>
      </c>
      <c r="B274" t="s">
        <v>109</v>
      </c>
      <c r="C274" t="s">
        <v>1711</v>
      </c>
      <c r="D274" t="s">
        <v>1711</v>
      </c>
      <c r="E274" t="s">
        <v>7347</v>
      </c>
      <c r="F274">
        <v>-103.22793758</v>
      </c>
      <c r="G274">
        <v>25.52767742</v>
      </c>
    </row>
    <row r="275" spans="1:7" x14ac:dyDescent="0.25">
      <c r="A275" t="s">
        <v>1750</v>
      </c>
      <c r="B275" t="s">
        <v>109</v>
      </c>
      <c r="C275" t="s">
        <v>3690</v>
      </c>
      <c r="D275" t="s">
        <v>7348</v>
      </c>
      <c r="E275" t="s">
        <v>7349</v>
      </c>
      <c r="F275">
        <v>-102.0651324</v>
      </c>
      <c r="G275">
        <v>26.9829355</v>
      </c>
    </row>
    <row r="276" spans="1:7" x14ac:dyDescent="0.25">
      <c r="A276" t="s">
        <v>1755</v>
      </c>
      <c r="B276" t="s">
        <v>109</v>
      </c>
      <c r="C276" t="s">
        <v>2546</v>
      </c>
      <c r="D276" t="s">
        <v>7232</v>
      </c>
      <c r="E276" t="s">
        <v>7350</v>
      </c>
      <c r="F276">
        <v>-100.94189129999999</v>
      </c>
      <c r="G276">
        <v>29.3201885</v>
      </c>
    </row>
    <row r="277" spans="1:7" x14ac:dyDescent="0.25">
      <c r="A277" t="s">
        <v>1760</v>
      </c>
      <c r="B277" t="s">
        <v>109</v>
      </c>
      <c r="C277" t="s">
        <v>1711</v>
      </c>
      <c r="D277" t="s">
        <v>1711</v>
      </c>
      <c r="E277" t="s">
        <v>7351</v>
      </c>
      <c r="F277">
        <v>-103.22711146</v>
      </c>
      <c r="G277">
        <v>25.531932340000001</v>
      </c>
    </row>
    <row r="278" spans="1:7" x14ac:dyDescent="0.25">
      <c r="A278" t="s">
        <v>1767</v>
      </c>
      <c r="B278" t="s">
        <v>109</v>
      </c>
      <c r="C278" t="s">
        <v>1711</v>
      </c>
      <c r="D278" t="s">
        <v>1711</v>
      </c>
      <c r="E278" t="s">
        <v>7352</v>
      </c>
      <c r="F278">
        <v>-103.2355403</v>
      </c>
      <c r="G278">
        <v>25.526559200000001</v>
      </c>
    </row>
    <row r="279" spans="1:7" x14ac:dyDescent="0.25">
      <c r="A279" t="s">
        <v>1774</v>
      </c>
      <c r="B279" t="s">
        <v>109</v>
      </c>
      <c r="C279" t="s">
        <v>1711</v>
      </c>
      <c r="D279" t="s">
        <v>1711</v>
      </c>
      <c r="E279" t="s">
        <v>7353</v>
      </c>
      <c r="F279">
        <v>-103.23133593999999</v>
      </c>
      <c r="G279">
        <v>25.53155478</v>
      </c>
    </row>
    <row r="280" spans="1:7" x14ac:dyDescent="0.25">
      <c r="A280" t="s">
        <v>1781</v>
      </c>
      <c r="B280" t="s">
        <v>109</v>
      </c>
      <c r="C280" t="s">
        <v>1711</v>
      </c>
      <c r="D280" t="s">
        <v>1711</v>
      </c>
      <c r="E280" t="s">
        <v>7354</v>
      </c>
      <c r="F280">
        <v>-103.22829968000001</v>
      </c>
      <c r="G280">
        <v>25.525784680000001</v>
      </c>
    </row>
    <row r="281" spans="1:7" x14ac:dyDescent="0.25">
      <c r="A281" t="s">
        <v>1787</v>
      </c>
      <c r="B281" t="s">
        <v>109</v>
      </c>
      <c r="C281" t="s">
        <v>1711</v>
      </c>
      <c r="D281" t="s">
        <v>1711</v>
      </c>
      <c r="E281" t="s">
        <v>7355</v>
      </c>
      <c r="F281">
        <v>-103.22834259</v>
      </c>
      <c r="G281">
        <v>25.52830187</v>
      </c>
    </row>
    <row r="282" spans="1:7" x14ac:dyDescent="0.25">
      <c r="A282" t="s">
        <v>1793</v>
      </c>
      <c r="B282" t="s">
        <v>109</v>
      </c>
      <c r="C282" t="s">
        <v>1711</v>
      </c>
      <c r="D282" t="s">
        <v>1711</v>
      </c>
      <c r="E282" t="s">
        <v>7356</v>
      </c>
      <c r="F282">
        <v>-103.234568</v>
      </c>
      <c r="G282">
        <v>25.52985572</v>
      </c>
    </row>
    <row r="283" spans="1:7" x14ac:dyDescent="0.25">
      <c r="A283" t="s">
        <v>1800</v>
      </c>
      <c r="B283" t="s">
        <v>109</v>
      </c>
      <c r="C283" t="s">
        <v>1711</v>
      </c>
      <c r="D283" t="s">
        <v>1711</v>
      </c>
      <c r="E283" t="s">
        <v>7357</v>
      </c>
      <c r="F283">
        <v>-103.22667426</v>
      </c>
      <c r="G283">
        <v>25.533481309999999</v>
      </c>
    </row>
    <row r="284" spans="1:7" x14ac:dyDescent="0.25">
      <c r="A284" t="s">
        <v>1806</v>
      </c>
      <c r="B284" t="s">
        <v>109</v>
      </c>
      <c r="C284" t="s">
        <v>1711</v>
      </c>
      <c r="D284" t="s">
        <v>1711</v>
      </c>
      <c r="E284" t="s">
        <v>7358</v>
      </c>
      <c r="F284">
        <v>-103.22846061</v>
      </c>
      <c r="G284">
        <v>25.524923009999998</v>
      </c>
    </row>
    <row r="285" spans="1:7" x14ac:dyDescent="0.25">
      <c r="A285" t="s">
        <v>1812</v>
      </c>
      <c r="B285" t="s">
        <v>109</v>
      </c>
      <c r="C285" t="s">
        <v>1711</v>
      </c>
      <c r="D285" t="s">
        <v>1711</v>
      </c>
      <c r="E285" t="s">
        <v>7359</v>
      </c>
      <c r="F285">
        <v>-103.21393546</v>
      </c>
      <c r="G285">
        <v>25.52292053</v>
      </c>
    </row>
    <row r="286" spans="1:7" x14ac:dyDescent="0.25">
      <c r="A286" t="s">
        <v>1819</v>
      </c>
      <c r="B286" t="s">
        <v>109</v>
      </c>
      <c r="C286" t="s">
        <v>1711</v>
      </c>
      <c r="D286" t="s">
        <v>1711</v>
      </c>
      <c r="E286" t="s">
        <v>7360</v>
      </c>
      <c r="F286">
        <v>-103.21463095999999</v>
      </c>
      <c r="G286">
        <v>25.52312234</v>
      </c>
    </row>
    <row r="287" spans="1:7" x14ac:dyDescent="0.25">
      <c r="A287" t="s">
        <v>1825</v>
      </c>
      <c r="B287" t="s">
        <v>109</v>
      </c>
      <c r="C287" t="s">
        <v>248</v>
      </c>
      <c r="D287" t="s">
        <v>7239</v>
      </c>
      <c r="E287" t="s">
        <v>7361</v>
      </c>
      <c r="F287">
        <v>-101.50774643</v>
      </c>
      <c r="G287">
        <v>27.879649839999999</v>
      </c>
    </row>
    <row r="288" spans="1:7" x14ac:dyDescent="0.25">
      <c r="A288" t="s">
        <v>1832</v>
      </c>
      <c r="B288" t="s">
        <v>109</v>
      </c>
      <c r="C288" t="s">
        <v>248</v>
      </c>
      <c r="D288" t="s">
        <v>7239</v>
      </c>
      <c r="E288" t="s">
        <v>7362</v>
      </c>
      <c r="F288">
        <v>-101.52242612000001</v>
      </c>
      <c r="G288">
        <v>27.89189717</v>
      </c>
    </row>
    <row r="289" spans="1:7" x14ac:dyDescent="0.25">
      <c r="A289" t="s">
        <v>1838</v>
      </c>
      <c r="B289" t="s">
        <v>109</v>
      </c>
      <c r="C289" t="s">
        <v>248</v>
      </c>
      <c r="D289" t="s">
        <v>7239</v>
      </c>
      <c r="E289" t="s">
        <v>7363</v>
      </c>
      <c r="F289">
        <v>-101.53289483</v>
      </c>
      <c r="G289">
        <v>27.862976459999999</v>
      </c>
    </row>
    <row r="290" spans="1:7" x14ac:dyDescent="0.25">
      <c r="A290" t="s">
        <v>1844</v>
      </c>
      <c r="B290" t="s">
        <v>109</v>
      </c>
      <c r="C290" t="s">
        <v>248</v>
      </c>
      <c r="D290" t="s">
        <v>7364</v>
      </c>
      <c r="E290" t="s">
        <v>7365</v>
      </c>
      <c r="F290">
        <v>-101.30299207</v>
      </c>
      <c r="G290">
        <v>27.68606686</v>
      </c>
    </row>
    <row r="291" spans="1:7" x14ac:dyDescent="0.25">
      <c r="A291" t="s">
        <v>1850</v>
      </c>
      <c r="B291" t="s">
        <v>109</v>
      </c>
      <c r="C291" t="s">
        <v>248</v>
      </c>
      <c r="D291" t="s">
        <v>7211</v>
      </c>
      <c r="E291" t="s">
        <v>7366</v>
      </c>
      <c r="F291">
        <v>-101.40397623</v>
      </c>
      <c r="G291">
        <v>27.887634089999999</v>
      </c>
    </row>
    <row r="292" spans="1:7" x14ac:dyDescent="0.25">
      <c r="A292" t="s">
        <v>1857</v>
      </c>
      <c r="B292" t="s">
        <v>109</v>
      </c>
      <c r="C292" t="s">
        <v>248</v>
      </c>
      <c r="D292" t="s">
        <v>7364</v>
      </c>
      <c r="E292" t="s">
        <v>7367</v>
      </c>
      <c r="F292">
        <v>-101.30499473</v>
      </c>
      <c r="G292">
        <v>27.686169790000001</v>
      </c>
    </row>
    <row r="293" spans="1:7" x14ac:dyDescent="0.25">
      <c r="A293" t="s">
        <v>1863</v>
      </c>
      <c r="B293" t="s">
        <v>109</v>
      </c>
      <c r="C293" t="s">
        <v>248</v>
      </c>
      <c r="D293" t="s">
        <v>7368</v>
      </c>
      <c r="E293" t="s">
        <v>7369</v>
      </c>
      <c r="F293">
        <v>-101.34832818</v>
      </c>
      <c r="G293">
        <v>27.652056179999999</v>
      </c>
    </row>
    <row r="294" spans="1:7" x14ac:dyDescent="0.25">
      <c r="A294" t="s">
        <v>1870</v>
      </c>
      <c r="B294" t="s">
        <v>109</v>
      </c>
      <c r="C294" t="s">
        <v>248</v>
      </c>
      <c r="D294" t="s">
        <v>7239</v>
      </c>
      <c r="E294" t="s">
        <v>7370</v>
      </c>
      <c r="F294">
        <v>-101.53414474</v>
      </c>
      <c r="G294">
        <v>27.873570709999999</v>
      </c>
    </row>
    <row r="295" spans="1:7" x14ac:dyDescent="0.25">
      <c r="A295" t="s">
        <v>1875</v>
      </c>
      <c r="B295" t="s">
        <v>109</v>
      </c>
      <c r="C295" t="s">
        <v>1711</v>
      </c>
      <c r="D295" t="s">
        <v>1711</v>
      </c>
      <c r="E295" t="s">
        <v>7371</v>
      </c>
      <c r="F295">
        <v>-103.21411061000001</v>
      </c>
      <c r="G295">
        <v>25.52297227</v>
      </c>
    </row>
    <row r="296" spans="1:7" x14ac:dyDescent="0.25">
      <c r="A296" t="s">
        <v>1881</v>
      </c>
      <c r="B296" t="s">
        <v>109</v>
      </c>
      <c r="C296" t="s">
        <v>625</v>
      </c>
      <c r="D296" t="s">
        <v>625</v>
      </c>
      <c r="E296" t="s">
        <v>7372</v>
      </c>
      <c r="F296">
        <v>-100.96656539999999</v>
      </c>
      <c r="G296">
        <v>25.468040200000001</v>
      </c>
    </row>
    <row r="297" spans="1:7" x14ac:dyDescent="0.25">
      <c r="A297" t="s">
        <v>1888</v>
      </c>
      <c r="B297" t="s">
        <v>109</v>
      </c>
      <c r="C297" t="s">
        <v>1711</v>
      </c>
      <c r="D297" t="s">
        <v>1711</v>
      </c>
      <c r="E297" t="s">
        <v>7373</v>
      </c>
      <c r="F297">
        <v>-103.22811729</v>
      </c>
      <c r="G297">
        <v>25.526738309999999</v>
      </c>
    </row>
    <row r="298" spans="1:7" x14ac:dyDescent="0.25">
      <c r="A298" t="s">
        <v>1894</v>
      </c>
      <c r="B298" t="s">
        <v>109</v>
      </c>
      <c r="C298" t="s">
        <v>248</v>
      </c>
      <c r="D298" t="s">
        <v>7239</v>
      </c>
      <c r="E298" t="s">
        <v>7374</v>
      </c>
      <c r="F298">
        <v>-101.53108263</v>
      </c>
      <c r="G298">
        <v>27.88940066</v>
      </c>
    </row>
    <row r="299" spans="1:7" x14ac:dyDescent="0.25">
      <c r="A299" t="s">
        <v>1901</v>
      </c>
      <c r="B299" t="s">
        <v>109</v>
      </c>
      <c r="C299" t="s">
        <v>248</v>
      </c>
      <c r="D299" t="s">
        <v>7239</v>
      </c>
      <c r="E299" t="s">
        <v>7375</v>
      </c>
      <c r="F299">
        <v>-101.50537613</v>
      </c>
      <c r="G299">
        <v>27.90034039</v>
      </c>
    </row>
    <row r="300" spans="1:7" x14ac:dyDescent="0.25">
      <c r="A300" t="s">
        <v>1908</v>
      </c>
      <c r="B300" t="s">
        <v>109</v>
      </c>
      <c r="C300" t="s">
        <v>248</v>
      </c>
      <c r="D300" t="s">
        <v>7211</v>
      </c>
      <c r="E300" t="s">
        <v>7376</v>
      </c>
      <c r="F300">
        <v>-101.41921118</v>
      </c>
      <c r="G300">
        <v>27.879781999999999</v>
      </c>
    </row>
    <row r="301" spans="1:7" x14ac:dyDescent="0.25">
      <c r="A301" t="s">
        <v>1914</v>
      </c>
      <c r="B301" t="s">
        <v>109</v>
      </c>
      <c r="C301" t="s">
        <v>1917</v>
      </c>
      <c r="D301" t="s">
        <v>1917</v>
      </c>
      <c r="E301" t="s">
        <v>7377</v>
      </c>
      <c r="F301">
        <v>-100.84962299999999</v>
      </c>
      <c r="G301">
        <v>25.450621000000002</v>
      </c>
    </row>
    <row r="302" spans="1:7" x14ac:dyDescent="0.25">
      <c r="A302" t="s">
        <v>1921</v>
      </c>
      <c r="B302" t="s">
        <v>109</v>
      </c>
      <c r="C302" t="s">
        <v>1924</v>
      </c>
      <c r="D302" t="s">
        <v>1924</v>
      </c>
      <c r="E302" t="s">
        <v>7378</v>
      </c>
      <c r="F302">
        <v>-103.45306100000001</v>
      </c>
      <c r="G302">
        <v>25.541753</v>
      </c>
    </row>
    <row r="303" spans="1:7" x14ac:dyDescent="0.25">
      <c r="A303" t="s">
        <v>1927</v>
      </c>
      <c r="B303" t="s">
        <v>109</v>
      </c>
      <c r="C303" t="s">
        <v>1711</v>
      </c>
      <c r="D303" t="s">
        <v>1711</v>
      </c>
      <c r="E303" t="s">
        <v>7379</v>
      </c>
      <c r="F303">
        <v>-103.22655356</v>
      </c>
      <c r="G303">
        <v>25.529403120000001</v>
      </c>
    </row>
    <row r="304" spans="1:7" x14ac:dyDescent="0.25">
      <c r="A304" t="s">
        <v>1934</v>
      </c>
      <c r="B304" t="s">
        <v>109</v>
      </c>
      <c r="C304" t="s">
        <v>1917</v>
      </c>
      <c r="D304" t="s">
        <v>1917</v>
      </c>
      <c r="E304" t="s">
        <v>7377</v>
      </c>
      <c r="F304">
        <v>-100.84962299999999</v>
      </c>
      <c r="G304">
        <v>25.450621000000002</v>
      </c>
    </row>
    <row r="305" spans="1:7" x14ac:dyDescent="0.25">
      <c r="A305" t="s">
        <v>1937</v>
      </c>
      <c r="B305" t="s">
        <v>109</v>
      </c>
      <c r="C305" t="s">
        <v>1711</v>
      </c>
      <c r="D305" t="s">
        <v>1711</v>
      </c>
      <c r="E305" t="s">
        <v>7380</v>
      </c>
      <c r="F305">
        <v>-103.23192602</v>
      </c>
      <c r="G305">
        <v>25.513202759999999</v>
      </c>
    </row>
    <row r="306" spans="1:7" x14ac:dyDescent="0.25">
      <c r="A306" t="s">
        <v>1944</v>
      </c>
      <c r="B306" t="s">
        <v>109</v>
      </c>
      <c r="C306" t="s">
        <v>220</v>
      </c>
      <c r="D306" t="s">
        <v>220</v>
      </c>
      <c r="E306" t="s">
        <v>7381</v>
      </c>
      <c r="F306">
        <v>-101.39884227</v>
      </c>
      <c r="G306">
        <v>26.77573151</v>
      </c>
    </row>
    <row r="307" spans="1:7" x14ac:dyDescent="0.25">
      <c r="A307" t="s">
        <v>1950</v>
      </c>
      <c r="B307" t="s">
        <v>109</v>
      </c>
      <c r="C307" t="s">
        <v>220</v>
      </c>
      <c r="D307" t="s">
        <v>220</v>
      </c>
      <c r="E307" t="s">
        <v>7382</v>
      </c>
      <c r="F307">
        <v>-101.39813417000001</v>
      </c>
      <c r="G307">
        <v>26.77303036</v>
      </c>
    </row>
    <row r="308" spans="1:7" x14ac:dyDescent="0.25">
      <c r="A308" t="s">
        <v>1956</v>
      </c>
      <c r="B308" t="s">
        <v>109</v>
      </c>
      <c r="C308" t="s">
        <v>1711</v>
      </c>
      <c r="D308" t="s">
        <v>1711</v>
      </c>
      <c r="E308" t="s">
        <v>7383</v>
      </c>
      <c r="F308">
        <v>-103.22601443000001</v>
      </c>
      <c r="G308">
        <v>25.534420359999999</v>
      </c>
    </row>
    <row r="309" spans="1:7" x14ac:dyDescent="0.25">
      <c r="A309" t="s">
        <v>1962</v>
      </c>
      <c r="B309" t="s">
        <v>109</v>
      </c>
      <c r="C309" t="s">
        <v>1281</v>
      </c>
      <c r="D309" t="s">
        <v>1281</v>
      </c>
      <c r="E309" t="s">
        <v>7384</v>
      </c>
      <c r="F309">
        <v>-101.41625861</v>
      </c>
      <c r="G309">
        <v>27.229534409999999</v>
      </c>
    </row>
    <row r="310" spans="1:7" x14ac:dyDescent="0.25">
      <c r="A310" t="s">
        <v>1970</v>
      </c>
      <c r="B310" t="s">
        <v>109</v>
      </c>
      <c r="C310" t="s">
        <v>1924</v>
      </c>
      <c r="D310" t="s">
        <v>1924</v>
      </c>
      <c r="E310" t="s">
        <v>7385</v>
      </c>
      <c r="F310">
        <v>-103.43205639999999</v>
      </c>
      <c r="G310">
        <v>25.5139359</v>
      </c>
    </row>
    <row r="311" spans="1:7" x14ac:dyDescent="0.25">
      <c r="A311" t="s">
        <v>1975</v>
      </c>
      <c r="B311" t="s">
        <v>109</v>
      </c>
      <c r="C311" t="s">
        <v>1711</v>
      </c>
      <c r="D311" t="s">
        <v>1711</v>
      </c>
      <c r="E311" t="s">
        <v>7386</v>
      </c>
      <c r="F311">
        <v>-103.2322621</v>
      </c>
      <c r="G311">
        <v>25.5227875</v>
      </c>
    </row>
    <row r="312" spans="1:7" x14ac:dyDescent="0.25">
      <c r="A312" t="s">
        <v>1980</v>
      </c>
      <c r="B312" t="s">
        <v>109</v>
      </c>
      <c r="C312" t="s">
        <v>625</v>
      </c>
      <c r="D312" t="s">
        <v>625</v>
      </c>
      <c r="E312" t="s">
        <v>7387</v>
      </c>
      <c r="F312">
        <v>-100.974638</v>
      </c>
      <c r="G312">
        <v>25.377226</v>
      </c>
    </row>
    <row r="313" spans="1:7" x14ac:dyDescent="0.25">
      <c r="A313" t="s">
        <v>1984</v>
      </c>
      <c r="B313" t="s">
        <v>109</v>
      </c>
      <c r="C313" t="s">
        <v>1711</v>
      </c>
      <c r="D313" t="s">
        <v>1711</v>
      </c>
      <c r="E313" t="s">
        <v>7388</v>
      </c>
      <c r="F313">
        <v>-103.2259148</v>
      </c>
      <c r="G313">
        <v>25.5351657</v>
      </c>
    </row>
    <row r="314" spans="1:7" x14ac:dyDescent="0.25">
      <c r="A314" t="s">
        <v>1989</v>
      </c>
      <c r="B314" t="s">
        <v>109</v>
      </c>
      <c r="C314" t="s">
        <v>1924</v>
      </c>
      <c r="D314" t="s">
        <v>1924</v>
      </c>
      <c r="E314" t="s">
        <v>7389</v>
      </c>
      <c r="F314">
        <v>-103.420191</v>
      </c>
      <c r="G314">
        <v>25.551477999999999</v>
      </c>
    </row>
    <row r="315" spans="1:7" x14ac:dyDescent="0.25">
      <c r="A315" t="s">
        <v>1993</v>
      </c>
      <c r="B315" t="s">
        <v>109</v>
      </c>
      <c r="C315" t="s">
        <v>3222</v>
      </c>
      <c r="D315" t="s">
        <v>7308</v>
      </c>
      <c r="E315" t="s">
        <v>7390</v>
      </c>
      <c r="F315">
        <v>-103.2719287</v>
      </c>
      <c r="G315">
        <v>25.780633000000002</v>
      </c>
    </row>
    <row r="316" spans="1:7" x14ac:dyDescent="0.25">
      <c r="A316" t="s">
        <v>1998</v>
      </c>
      <c r="B316" t="s">
        <v>109</v>
      </c>
      <c r="C316" t="s">
        <v>1711</v>
      </c>
      <c r="D316" t="s">
        <v>1711</v>
      </c>
      <c r="E316" t="s">
        <v>7391</v>
      </c>
      <c r="F316">
        <v>-103.25056416</v>
      </c>
      <c r="G316">
        <v>25.536567260000002</v>
      </c>
    </row>
    <row r="317" spans="1:7" x14ac:dyDescent="0.25">
      <c r="A317" t="s">
        <v>2004</v>
      </c>
      <c r="B317" t="s">
        <v>109</v>
      </c>
      <c r="C317" t="s">
        <v>1711</v>
      </c>
      <c r="D317" t="s">
        <v>1711</v>
      </c>
      <c r="E317" t="s">
        <v>7392</v>
      </c>
      <c r="F317">
        <v>-103.21434395999999</v>
      </c>
      <c r="G317">
        <v>25.522105740000001</v>
      </c>
    </row>
    <row r="318" spans="1:7" x14ac:dyDescent="0.25">
      <c r="A318" t="s">
        <v>2010</v>
      </c>
      <c r="B318" t="s">
        <v>109</v>
      </c>
      <c r="C318" t="s">
        <v>220</v>
      </c>
      <c r="D318" t="s">
        <v>220</v>
      </c>
      <c r="E318" t="s">
        <v>7393</v>
      </c>
      <c r="F318">
        <v>-101.43948236999999</v>
      </c>
      <c r="G318">
        <v>26.798437360000001</v>
      </c>
    </row>
    <row r="319" spans="1:7" x14ac:dyDescent="0.25">
      <c r="A319" t="s">
        <v>2017</v>
      </c>
      <c r="B319" t="s">
        <v>109</v>
      </c>
      <c r="C319" t="s">
        <v>220</v>
      </c>
      <c r="D319" t="s">
        <v>220</v>
      </c>
      <c r="E319" t="s">
        <v>7394</v>
      </c>
      <c r="F319">
        <v>-101.42910832</v>
      </c>
      <c r="G319">
        <v>26.798736630000001</v>
      </c>
    </row>
    <row r="320" spans="1:7" x14ac:dyDescent="0.25">
      <c r="A320" t="s">
        <v>2023</v>
      </c>
      <c r="B320" t="s">
        <v>109</v>
      </c>
      <c r="C320" t="s">
        <v>220</v>
      </c>
      <c r="D320" t="s">
        <v>220</v>
      </c>
      <c r="E320" t="s">
        <v>7395</v>
      </c>
      <c r="F320">
        <v>-101.39974521000001</v>
      </c>
      <c r="G320">
        <v>26.772117430000002</v>
      </c>
    </row>
    <row r="321" spans="1:7" x14ac:dyDescent="0.25">
      <c r="A321" t="s">
        <v>2029</v>
      </c>
      <c r="B321" t="s">
        <v>109</v>
      </c>
      <c r="C321" t="s">
        <v>220</v>
      </c>
      <c r="D321" t="s">
        <v>220</v>
      </c>
      <c r="E321" t="s">
        <v>7323</v>
      </c>
      <c r="F321">
        <v>-101.430556</v>
      </c>
      <c r="G321">
        <v>26.785278000000002</v>
      </c>
    </row>
    <row r="322" spans="1:7" x14ac:dyDescent="0.25">
      <c r="A322" t="s">
        <v>2037</v>
      </c>
      <c r="B322" t="s">
        <v>109</v>
      </c>
      <c r="C322" t="s">
        <v>220</v>
      </c>
      <c r="D322" t="s">
        <v>220</v>
      </c>
      <c r="E322" t="s">
        <v>7323</v>
      </c>
      <c r="F322">
        <v>-101.430556</v>
      </c>
      <c r="G322">
        <v>26.785278000000002</v>
      </c>
    </row>
    <row r="323" spans="1:7" x14ac:dyDescent="0.25">
      <c r="A323" t="s">
        <v>2042</v>
      </c>
      <c r="B323" t="s">
        <v>109</v>
      </c>
      <c r="C323" t="s">
        <v>220</v>
      </c>
      <c r="D323" t="s">
        <v>220</v>
      </c>
      <c r="E323" t="s">
        <v>7323</v>
      </c>
      <c r="F323">
        <v>-101.430556</v>
      </c>
      <c r="G323">
        <v>26.785278000000002</v>
      </c>
    </row>
    <row r="324" spans="1:7" x14ac:dyDescent="0.25">
      <c r="A324" t="s">
        <v>2048</v>
      </c>
      <c r="B324" t="s">
        <v>109</v>
      </c>
      <c r="C324" t="s">
        <v>220</v>
      </c>
      <c r="D324" t="s">
        <v>220</v>
      </c>
      <c r="E324" t="s">
        <v>7263</v>
      </c>
      <c r="F324">
        <v>-101.430556</v>
      </c>
      <c r="G324">
        <v>26.785278000000002</v>
      </c>
    </row>
    <row r="325" spans="1:7" x14ac:dyDescent="0.25">
      <c r="A325" t="s">
        <v>2055</v>
      </c>
      <c r="B325" t="s">
        <v>109</v>
      </c>
      <c r="C325" t="s">
        <v>1924</v>
      </c>
      <c r="D325" t="s">
        <v>1924</v>
      </c>
      <c r="E325" t="s">
        <v>7396</v>
      </c>
      <c r="F325">
        <v>-103.33053588999999</v>
      </c>
      <c r="G325">
        <v>25.533457850000001</v>
      </c>
    </row>
    <row r="326" spans="1:7" x14ac:dyDescent="0.25">
      <c r="A326" t="s">
        <v>2062</v>
      </c>
      <c r="B326" t="s">
        <v>109</v>
      </c>
      <c r="C326" t="s">
        <v>220</v>
      </c>
      <c r="D326" t="s">
        <v>220</v>
      </c>
      <c r="E326" t="s">
        <v>7397</v>
      </c>
      <c r="F326">
        <v>-101.43163226999999</v>
      </c>
      <c r="G326">
        <v>26.79783883</v>
      </c>
    </row>
    <row r="327" spans="1:7" x14ac:dyDescent="0.25">
      <c r="A327" t="s">
        <v>2068</v>
      </c>
      <c r="B327" t="s">
        <v>109</v>
      </c>
      <c r="C327" t="s">
        <v>220</v>
      </c>
      <c r="D327" t="s">
        <v>220</v>
      </c>
      <c r="E327" t="s">
        <v>7398</v>
      </c>
      <c r="F327">
        <v>-101.40593671000001</v>
      </c>
      <c r="G327">
        <v>26.783730299999998</v>
      </c>
    </row>
    <row r="328" spans="1:7" x14ac:dyDescent="0.25">
      <c r="A328" t="s">
        <v>2074</v>
      </c>
      <c r="B328" t="s">
        <v>109</v>
      </c>
      <c r="C328" t="s">
        <v>625</v>
      </c>
      <c r="D328" t="s">
        <v>625</v>
      </c>
      <c r="E328" t="s">
        <v>7399</v>
      </c>
      <c r="F328">
        <v>-101.0102024</v>
      </c>
      <c r="G328">
        <v>25.4298453</v>
      </c>
    </row>
    <row r="329" spans="1:7" x14ac:dyDescent="0.25">
      <c r="A329" t="s">
        <v>2079</v>
      </c>
      <c r="B329" t="s">
        <v>109</v>
      </c>
      <c r="C329" t="s">
        <v>656</v>
      </c>
      <c r="D329" t="s">
        <v>656</v>
      </c>
      <c r="E329" t="s">
        <v>7400</v>
      </c>
      <c r="F329">
        <v>-100.9445115</v>
      </c>
      <c r="G329">
        <v>25.5191801</v>
      </c>
    </row>
    <row r="330" spans="1:7" x14ac:dyDescent="0.25">
      <c r="A330" t="s">
        <v>2084</v>
      </c>
      <c r="B330" t="s">
        <v>109</v>
      </c>
      <c r="C330" t="s">
        <v>507</v>
      </c>
      <c r="D330" t="s">
        <v>507</v>
      </c>
      <c r="E330" t="s">
        <v>7401</v>
      </c>
      <c r="F330">
        <v>-100.52375872</v>
      </c>
      <c r="G330">
        <v>28.723534579999999</v>
      </c>
    </row>
    <row r="331" spans="1:7" x14ac:dyDescent="0.25">
      <c r="A331" t="s">
        <v>2092</v>
      </c>
      <c r="B331" t="s">
        <v>109</v>
      </c>
      <c r="C331" t="s">
        <v>4550</v>
      </c>
      <c r="D331" t="s">
        <v>7402</v>
      </c>
      <c r="E331" t="s">
        <v>7403</v>
      </c>
      <c r="F331">
        <v>-102.15865030000001</v>
      </c>
      <c r="G331">
        <v>25.4394141</v>
      </c>
    </row>
    <row r="332" spans="1:7" x14ac:dyDescent="0.25">
      <c r="A332" t="s">
        <v>2096</v>
      </c>
      <c r="B332" t="s">
        <v>109</v>
      </c>
      <c r="C332" t="s">
        <v>1917</v>
      </c>
      <c r="D332" t="s">
        <v>1917</v>
      </c>
      <c r="E332" t="s">
        <v>7404</v>
      </c>
      <c r="F332">
        <v>-100.8662676</v>
      </c>
      <c r="G332">
        <v>25.448299500000001</v>
      </c>
    </row>
    <row r="333" spans="1:7" x14ac:dyDescent="0.25">
      <c r="A333" t="s">
        <v>2101</v>
      </c>
      <c r="B333" t="s">
        <v>109</v>
      </c>
      <c r="C333" t="s">
        <v>507</v>
      </c>
      <c r="D333" t="s">
        <v>507</v>
      </c>
      <c r="E333" t="s">
        <v>7405</v>
      </c>
      <c r="F333">
        <v>-100.5193967</v>
      </c>
      <c r="G333">
        <v>28.709738000000002</v>
      </c>
    </row>
    <row r="334" spans="1:7" x14ac:dyDescent="0.25">
      <c r="A334" t="s">
        <v>2105</v>
      </c>
      <c r="B334" t="s">
        <v>109</v>
      </c>
      <c r="C334" t="s">
        <v>625</v>
      </c>
      <c r="D334" t="s">
        <v>625</v>
      </c>
      <c r="E334" t="s">
        <v>7406</v>
      </c>
      <c r="F334">
        <v>-100.9902685</v>
      </c>
      <c r="G334">
        <v>25.398642899999999</v>
      </c>
    </row>
    <row r="335" spans="1:7" x14ac:dyDescent="0.25">
      <c r="A335" t="s">
        <v>2109</v>
      </c>
      <c r="B335" t="s">
        <v>109</v>
      </c>
      <c r="C335" t="s">
        <v>3222</v>
      </c>
      <c r="D335" t="s">
        <v>7407</v>
      </c>
      <c r="E335" t="s">
        <v>7408</v>
      </c>
      <c r="F335">
        <v>-103.2220659</v>
      </c>
      <c r="G335">
        <v>25.807516400000001</v>
      </c>
    </row>
    <row r="336" spans="1:7" x14ac:dyDescent="0.25">
      <c r="A336" t="s">
        <v>2114</v>
      </c>
      <c r="B336" t="s">
        <v>109</v>
      </c>
      <c r="C336" t="s">
        <v>507</v>
      </c>
      <c r="D336" t="s">
        <v>507</v>
      </c>
      <c r="E336" t="s">
        <v>7409</v>
      </c>
      <c r="F336">
        <v>-100.5329254</v>
      </c>
      <c r="G336">
        <v>28.680032499999999</v>
      </c>
    </row>
    <row r="337" spans="1:7" x14ac:dyDescent="0.25">
      <c r="A337" t="s">
        <v>2119</v>
      </c>
      <c r="B337" t="s">
        <v>109</v>
      </c>
      <c r="C337" t="s">
        <v>625</v>
      </c>
      <c r="D337" t="s">
        <v>7410</v>
      </c>
      <c r="E337" t="s">
        <v>7411</v>
      </c>
      <c r="F337">
        <v>-101.0398191</v>
      </c>
      <c r="G337">
        <v>25.230875600000001</v>
      </c>
    </row>
    <row r="338" spans="1:7" x14ac:dyDescent="0.25">
      <c r="A338" t="s">
        <v>2123</v>
      </c>
      <c r="B338" t="s">
        <v>109</v>
      </c>
      <c r="C338" t="s">
        <v>3222</v>
      </c>
      <c r="D338" t="s">
        <v>7412</v>
      </c>
      <c r="E338" t="s">
        <v>7413</v>
      </c>
      <c r="F338">
        <v>-103.28589100000001</v>
      </c>
      <c r="G338">
        <v>25.929556399999999</v>
      </c>
    </row>
    <row r="339" spans="1:7" x14ac:dyDescent="0.25">
      <c r="A339" t="s">
        <v>2127</v>
      </c>
      <c r="B339" t="s">
        <v>109</v>
      </c>
      <c r="C339" t="s">
        <v>3737</v>
      </c>
      <c r="D339" t="s">
        <v>3737</v>
      </c>
      <c r="E339" t="s">
        <v>7414</v>
      </c>
      <c r="F339">
        <v>-102.39837900000001</v>
      </c>
      <c r="G339">
        <v>27.313723</v>
      </c>
    </row>
    <row r="340" spans="1:7" x14ac:dyDescent="0.25">
      <c r="A340" t="s">
        <v>2131</v>
      </c>
      <c r="B340" t="s">
        <v>109</v>
      </c>
      <c r="C340" t="s">
        <v>462</v>
      </c>
      <c r="D340" t="s">
        <v>7415</v>
      </c>
      <c r="E340" t="s">
        <v>7416</v>
      </c>
      <c r="F340">
        <v>-101.305314</v>
      </c>
      <c r="G340">
        <v>27.932065999999999</v>
      </c>
    </row>
    <row r="341" spans="1:7" x14ac:dyDescent="0.25">
      <c r="A341" t="s">
        <v>2135</v>
      </c>
      <c r="B341" t="s">
        <v>109</v>
      </c>
      <c r="C341" t="s">
        <v>462</v>
      </c>
      <c r="D341" t="s">
        <v>7296</v>
      </c>
      <c r="E341" t="s">
        <v>7417</v>
      </c>
      <c r="F341">
        <v>-101.2307344</v>
      </c>
      <c r="G341">
        <v>27.945519600000001</v>
      </c>
    </row>
    <row r="342" spans="1:7" x14ac:dyDescent="0.25">
      <c r="A342" t="s">
        <v>2139</v>
      </c>
      <c r="B342" t="s">
        <v>109</v>
      </c>
      <c r="C342" t="s">
        <v>4550</v>
      </c>
      <c r="D342" t="s">
        <v>7402</v>
      </c>
      <c r="E342" t="s">
        <v>7418</v>
      </c>
      <c r="F342">
        <v>-102.1807745</v>
      </c>
      <c r="G342">
        <v>25.432094500000002</v>
      </c>
    </row>
    <row r="343" spans="1:7" x14ac:dyDescent="0.25">
      <c r="A343" t="s">
        <v>2143</v>
      </c>
      <c r="B343" t="s">
        <v>109</v>
      </c>
      <c r="C343" t="s">
        <v>4550</v>
      </c>
      <c r="D343" t="s">
        <v>7402</v>
      </c>
      <c r="E343" t="s">
        <v>7419</v>
      </c>
      <c r="F343">
        <v>-102.1836126</v>
      </c>
      <c r="G343">
        <v>25.444886</v>
      </c>
    </row>
    <row r="344" spans="1:7" x14ac:dyDescent="0.25">
      <c r="A344" t="s">
        <v>2147</v>
      </c>
      <c r="B344" t="s">
        <v>109</v>
      </c>
      <c r="C344" t="s">
        <v>3690</v>
      </c>
      <c r="D344" t="s">
        <v>7420</v>
      </c>
      <c r="E344" t="s">
        <v>7421</v>
      </c>
      <c r="F344">
        <v>-102.069862</v>
      </c>
      <c r="G344">
        <v>26.995930000000001</v>
      </c>
    </row>
    <row r="345" spans="1:7" x14ac:dyDescent="0.25">
      <c r="A345" t="s">
        <v>2151</v>
      </c>
      <c r="B345" t="s">
        <v>109</v>
      </c>
      <c r="C345" t="s">
        <v>1917</v>
      </c>
      <c r="D345" t="s">
        <v>7422</v>
      </c>
      <c r="E345" t="s">
        <v>7423</v>
      </c>
      <c r="F345">
        <v>-100.5780063</v>
      </c>
      <c r="G345">
        <v>25.269744599999999</v>
      </c>
    </row>
    <row r="346" spans="1:7" x14ac:dyDescent="0.25">
      <c r="A346" t="s">
        <v>2155</v>
      </c>
      <c r="B346" t="s">
        <v>109</v>
      </c>
      <c r="C346" t="s">
        <v>248</v>
      </c>
      <c r="D346" t="s">
        <v>7239</v>
      </c>
      <c r="E346" t="s">
        <v>7424</v>
      </c>
      <c r="F346">
        <v>-101.51388645</v>
      </c>
      <c r="G346">
        <v>27.882442489999999</v>
      </c>
    </row>
    <row r="347" spans="1:7" x14ac:dyDescent="0.25">
      <c r="A347" t="s">
        <v>2162</v>
      </c>
      <c r="B347" t="s">
        <v>109</v>
      </c>
      <c r="C347" t="s">
        <v>248</v>
      </c>
      <c r="D347" t="s">
        <v>7239</v>
      </c>
      <c r="E347" t="s">
        <v>7425</v>
      </c>
      <c r="F347">
        <v>-101.513999</v>
      </c>
      <c r="G347">
        <v>27.882240199999998</v>
      </c>
    </row>
    <row r="348" spans="1:7" x14ac:dyDescent="0.25">
      <c r="A348" t="s">
        <v>2166</v>
      </c>
      <c r="B348" t="s">
        <v>109</v>
      </c>
      <c r="C348" t="s">
        <v>625</v>
      </c>
      <c r="D348" t="s">
        <v>7426</v>
      </c>
      <c r="E348" t="s">
        <v>7427</v>
      </c>
      <c r="F348">
        <v>-101.2158278</v>
      </c>
      <c r="G348">
        <v>25.2537503</v>
      </c>
    </row>
    <row r="349" spans="1:7" x14ac:dyDescent="0.25">
      <c r="A349" t="s">
        <v>2171</v>
      </c>
      <c r="B349" t="s">
        <v>109</v>
      </c>
      <c r="C349" t="s">
        <v>4550</v>
      </c>
      <c r="D349" t="s">
        <v>7428</v>
      </c>
      <c r="E349" t="s">
        <v>7429</v>
      </c>
      <c r="F349">
        <v>-101.8802732</v>
      </c>
      <c r="G349">
        <v>25.6586073</v>
      </c>
    </row>
    <row r="350" spans="1:7" x14ac:dyDescent="0.25">
      <c r="A350" t="s">
        <v>2176</v>
      </c>
      <c r="B350" t="s">
        <v>109</v>
      </c>
      <c r="C350" t="s">
        <v>2546</v>
      </c>
      <c r="D350" t="s">
        <v>7232</v>
      </c>
      <c r="E350" t="s">
        <v>7430</v>
      </c>
      <c r="F350">
        <v>-100.9630401</v>
      </c>
      <c r="G350">
        <v>29.3252372</v>
      </c>
    </row>
    <row r="351" spans="1:7" x14ac:dyDescent="0.25">
      <c r="A351" t="s">
        <v>2180</v>
      </c>
      <c r="B351" t="s">
        <v>109</v>
      </c>
      <c r="C351" t="s">
        <v>625</v>
      </c>
      <c r="D351" t="s">
        <v>7431</v>
      </c>
      <c r="E351" t="s">
        <v>7432</v>
      </c>
      <c r="F351">
        <v>-100.97958610000001</v>
      </c>
      <c r="G351">
        <v>24.913269799999998</v>
      </c>
    </row>
    <row r="352" spans="1:7" x14ac:dyDescent="0.25">
      <c r="A352" t="s">
        <v>2184</v>
      </c>
      <c r="B352" t="s">
        <v>109</v>
      </c>
      <c r="C352" t="s">
        <v>4433</v>
      </c>
      <c r="D352" t="s">
        <v>7433</v>
      </c>
      <c r="E352" t="s">
        <v>7434</v>
      </c>
      <c r="F352">
        <v>-101.762348</v>
      </c>
      <c r="G352">
        <v>25.651820000000001</v>
      </c>
    </row>
    <row r="353" spans="1:7" x14ac:dyDescent="0.25">
      <c r="A353" t="s">
        <v>2188</v>
      </c>
      <c r="B353" t="s">
        <v>109</v>
      </c>
      <c r="C353" t="s">
        <v>3222</v>
      </c>
      <c r="D353" t="s">
        <v>7248</v>
      </c>
      <c r="E353" t="s">
        <v>7435</v>
      </c>
      <c r="F353">
        <v>-103.219722</v>
      </c>
      <c r="G353">
        <v>25.985555999999999</v>
      </c>
    </row>
    <row r="354" spans="1:7" x14ac:dyDescent="0.25">
      <c r="A354" t="s">
        <v>2192</v>
      </c>
      <c r="B354" t="s">
        <v>109</v>
      </c>
      <c r="C354" t="s">
        <v>625</v>
      </c>
      <c r="D354" t="s">
        <v>7436</v>
      </c>
      <c r="E354" t="s">
        <v>7437</v>
      </c>
      <c r="F354">
        <v>-100.8441383</v>
      </c>
      <c r="G354">
        <v>24.9763816</v>
      </c>
    </row>
    <row r="355" spans="1:7" x14ac:dyDescent="0.25">
      <c r="A355" t="s">
        <v>2196</v>
      </c>
      <c r="B355" t="s">
        <v>109</v>
      </c>
      <c r="C355" t="s">
        <v>1592</v>
      </c>
      <c r="D355" t="s">
        <v>7273</v>
      </c>
      <c r="E355" t="s">
        <v>7438</v>
      </c>
      <c r="F355">
        <v>-103.18991990000001</v>
      </c>
      <c r="G355">
        <v>25.778798500000001</v>
      </c>
    </row>
    <row r="356" spans="1:7" x14ac:dyDescent="0.25">
      <c r="A356" t="s">
        <v>2200</v>
      </c>
      <c r="B356" t="s">
        <v>109</v>
      </c>
      <c r="C356" t="s">
        <v>625</v>
      </c>
      <c r="D356" t="s">
        <v>625</v>
      </c>
      <c r="E356" t="s">
        <v>7439</v>
      </c>
      <c r="F356">
        <v>-100.9421619</v>
      </c>
      <c r="G356">
        <v>25.4117152</v>
      </c>
    </row>
    <row r="357" spans="1:7" x14ac:dyDescent="0.25">
      <c r="A357" t="s">
        <v>2205</v>
      </c>
      <c r="B357" t="s">
        <v>109</v>
      </c>
      <c r="C357" t="s">
        <v>4550</v>
      </c>
      <c r="D357" t="s">
        <v>7440</v>
      </c>
      <c r="E357" t="s">
        <v>7441</v>
      </c>
      <c r="F357">
        <v>-101.9238714</v>
      </c>
      <c r="G357">
        <v>25.405006199999999</v>
      </c>
    </row>
    <row r="358" spans="1:7" x14ac:dyDescent="0.25">
      <c r="A358" t="s">
        <v>2209</v>
      </c>
      <c r="B358" t="s">
        <v>109</v>
      </c>
      <c r="C358" t="s">
        <v>1917</v>
      </c>
      <c r="D358" t="s">
        <v>7442</v>
      </c>
      <c r="E358" t="s">
        <v>7443</v>
      </c>
      <c r="F358">
        <v>-100.67862169999999</v>
      </c>
      <c r="G358">
        <v>25.351366299999999</v>
      </c>
    </row>
    <row r="359" spans="1:7" x14ac:dyDescent="0.25">
      <c r="A359" t="s">
        <v>2213</v>
      </c>
      <c r="B359" t="s">
        <v>109</v>
      </c>
      <c r="C359" t="s">
        <v>4117</v>
      </c>
      <c r="D359" t="s">
        <v>4117</v>
      </c>
      <c r="E359" t="s">
        <v>7444</v>
      </c>
      <c r="F359">
        <v>-101.72548399999999</v>
      </c>
      <c r="G359">
        <v>27.003817000000002</v>
      </c>
    </row>
    <row r="360" spans="1:7" x14ac:dyDescent="0.25">
      <c r="A360" t="s">
        <v>2218</v>
      </c>
      <c r="B360" t="s">
        <v>109</v>
      </c>
      <c r="C360" t="s">
        <v>4433</v>
      </c>
      <c r="D360" t="s">
        <v>7445</v>
      </c>
      <c r="E360" t="s">
        <v>7446</v>
      </c>
      <c r="F360">
        <v>-101.76809660000001</v>
      </c>
      <c r="G360">
        <v>25.552918399999999</v>
      </c>
    </row>
    <row r="361" spans="1:7" x14ac:dyDescent="0.25">
      <c r="A361" t="s">
        <v>2222</v>
      </c>
      <c r="B361" t="s">
        <v>109</v>
      </c>
      <c r="C361" t="s">
        <v>625</v>
      </c>
      <c r="D361" t="s">
        <v>7447</v>
      </c>
      <c r="E361" t="s">
        <v>7448</v>
      </c>
      <c r="F361">
        <v>-101.3127753</v>
      </c>
      <c r="G361">
        <v>25.299753800000001</v>
      </c>
    </row>
    <row r="362" spans="1:7" x14ac:dyDescent="0.25">
      <c r="A362" t="s">
        <v>2226</v>
      </c>
      <c r="B362" t="s">
        <v>109</v>
      </c>
      <c r="C362" t="s">
        <v>2681</v>
      </c>
      <c r="D362" t="s">
        <v>2681</v>
      </c>
      <c r="E362" t="s">
        <v>7449</v>
      </c>
      <c r="F362">
        <v>-101.4284962</v>
      </c>
      <c r="G362">
        <v>26.848450700000001</v>
      </c>
    </row>
    <row r="363" spans="1:7" x14ac:dyDescent="0.25">
      <c r="A363" t="s">
        <v>2230</v>
      </c>
      <c r="B363" t="s">
        <v>109</v>
      </c>
      <c r="C363" t="s">
        <v>1592</v>
      </c>
      <c r="D363" t="s">
        <v>7450</v>
      </c>
      <c r="E363" t="s">
        <v>7451</v>
      </c>
      <c r="F363">
        <v>-103.1709608</v>
      </c>
      <c r="G363">
        <v>25.911376300000001</v>
      </c>
    </row>
    <row r="364" spans="1:7" x14ac:dyDescent="0.25">
      <c r="A364" t="s">
        <v>2234</v>
      </c>
      <c r="B364" t="s">
        <v>109</v>
      </c>
      <c r="C364" t="s">
        <v>1592</v>
      </c>
      <c r="D364" t="s">
        <v>1592</v>
      </c>
      <c r="E364" t="s">
        <v>7452</v>
      </c>
      <c r="F364">
        <v>-103.01422100000001</v>
      </c>
      <c r="G364">
        <v>25.76305</v>
      </c>
    </row>
    <row r="365" spans="1:7" x14ac:dyDescent="0.25">
      <c r="A365" t="s">
        <v>2239</v>
      </c>
      <c r="B365" t="s">
        <v>109</v>
      </c>
      <c r="C365" t="s">
        <v>1592</v>
      </c>
      <c r="D365" t="s">
        <v>7453</v>
      </c>
      <c r="E365" t="s">
        <v>7454</v>
      </c>
      <c r="F365">
        <v>-102.99985839999999</v>
      </c>
      <c r="G365">
        <v>25.707700800000001</v>
      </c>
    </row>
    <row r="366" spans="1:7" x14ac:dyDescent="0.25">
      <c r="A366" t="s">
        <v>2244</v>
      </c>
      <c r="B366" t="s">
        <v>109</v>
      </c>
      <c r="C366" t="s">
        <v>1924</v>
      </c>
      <c r="D366" t="s">
        <v>1924</v>
      </c>
      <c r="E366" t="s">
        <v>7455</v>
      </c>
      <c r="F366">
        <v>-103.38170150000001</v>
      </c>
      <c r="G366">
        <v>25.5995825</v>
      </c>
    </row>
    <row r="367" spans="1:7" x14ac:dyDescent="0.25">
      <c r="A367" t="s">
        <v>2249</v>
      </c>
      <c r="B367" t="s">
        <v>109</v>
      </c>
      <c r="C367" t="s">
        <v>1924</v>
      </c>
      <c r="D367" t="s">
        <v>1924</v>
      </c>
      <c r="E367" t="s">
        <v>7456</v>
      </c>
      <c r="F367">
        <v>-103.457533</v>
      </c>
      <c r="G367">
        <v>25.541618</v>
      </c>
    </row>
    <row r="368" spans="1:7" x14ac:dyDescent="0.25">
      <c r="A368" t="s">
        <v>2254</v>
      </c>
      <c r="B368" t="s">
        <v>109</v>
      </c>
      <c r="C368" t="s">
        <v>656</v>
      </c>
      <c r="D368" t="s">
        <v>7457</v>
      </c>
      <c r="E368" t="s">
        <v>7458</v>
      </c>
      <c r="F368">
        <v>-101.2329771</v>
      </c>
      <c r="G368">
        <v>25.454895499999999</v>
      </c>
    </row>
    <row r="369" spans="1:7" x14ac:dyDescent="0.25">
      <c r="A369" t="s">
        <v>2259</v>
      </c>
      <c r="B369" t="s">
        <v>109</v>
      </c>
      <c r="C369" t="s">
        <v>625</v>
      </c>
      <c r="D369" t="s">
        <v>7459</v>
      </c>
      <c r="E369" t="s">
        <v>7460</v>
      </c>
      <c r="F369">
        <v>-101.35030709999999</v>
      </c>
      <c r="G369">
        <v>25.4522282</v>
      </c>
    </row>
    <row r="370" spans="1:7" x14ac:dyDescent="0.25">
      <c r="A370" t="s">
        <v>2263</v>
      </c>
      <c r="B370" t="s">
        <v>109</v>
      </c>
      <c r="C370" t="s">
        <v>625</v>
      </c>
      <c r="D370" t="s">
        <v>625</v>
      </c>
      <c r="E370" t="s">
        <v>7461</v>
      </c>
      <c r="F370">
        <v>-101.0137319</v>
      </c>
      <c r="G370">
        <v>25.3664159</v>
      </c>
    </row>
    <row r="371" spans="1:7" x14ac:dyDescent="0.25">
      <c r="A371" t="s">
        <v>2267</v>
      </c>
      <c r="B371" t="s">
        <v>109</v>
      </c>
      <c r="C371" t="s">
        <v>656</v>
      </c>
      <c r="D371" t="s">
        <v>7462</v>
      </c>
      <c r="E371" t="s">
        <v>7463</v>
      </c>
      <c r="F371">
        <v>-100.9325596</v>
      </c>
      <c r="G371">
        <v>25.947818399999999</v>
      </c>
    </row>
    <row r="372" spans="1:7" x14ac:dyDescent="0.25">
      <c r="A372" t="s">
        <v>2272</v>
      </c>
      <c r="B372" t="s">
        <v>109</v>
      </c>
      <c r="C372" t="s">
        <v>625</v>
      </c>
      <c r="D372" t="s">
        <v>7447</v>
      </c>
      <c r="E372" t="s">
        <v>7464</v>
      </c>
      <c r="F372">
        <v>-101.3129067</v>
      </c>
      <c r="G372">
        <v>25.300713999999999</v>
      </c>
    </row>
    <row r="373" spans="1:7" x14ac:dyDescent="0.25">
      <c r="A373" t="s">
        <v>2276</v>
      </c>
      <c r="B373" t="s">
        <v>109</v>
      </c>
      <c r="C373" t="s">
        <v>625</v>
      </c>
      <c r="D373" t="s">
        <v>625</v>
      </c>
      <c r="E373" t="s">
        <v>7465</v>
      </c>
      <c r="F373">
        <v>-100.97884259999999</v>
      </c>
      <c r="G373">
        <v>25.449998300000001</v>
      </c>
    </row>
    <row r="374" spans="1:7" x14ac:dyDescent="0.25">
      <c r="A374" t="s">
        <v>2280</v>
      </c>
      <c r="B374" t="s">
        <v>109</v>
      </c>
      <c r="C374" t="s">
        <v>3092</v>
      </c>
      <c r="D374" t="s">
        <v>3092</v>
      </c>
      <c r="E374" t="s">
        <v>7466</v>
      </c>
      <c r="F374">
        <v>-101.5433453</v>
      </c>
      <c r="G374">
        <v>27.0666403</v>
      </c>
    </row>
    <row r="375" spans="1:7" x14ac:dyDescent="0.25">
      <c r="A375" t="s">
        <v>2284</v>
      </c>
      <c r="B375" t="s">
        <v>109</v>
      </c>
      <c r="C375" t="s">
        <v>656</v>
      </c>
      <c r="D375" t="s">
        <v>7467</v>
      </c>
      <c r="E375" t="s">
        <v>7468</v>
      </c>
      <c r="F375">
        <v>-100.799722</v>
      </c>
      <c r="G375">
        <v>25.633889</v>
      </c>
    </row>
    <row r="376" spans="1:7" x14ac:dyDescent="0.25">
      <c r="A376" t="s">
        <v>2288</v>
      </c>
      <c r="B376" t="s">
        <v>109</v>
      </c>
      <c r="C376" t="s">
        <v>625</v>
      </c>
      <c r="D376" t="s">
        <v>7459</v>
      </c>
      <c r="E376" t="s">
        <v>7469</v>
      </c>
      <c r="F376">
        <v>-101.34994399999999</v>
      </c>
      <c r="G376">
        <v>25.452483000000001</v>
      </c>
    </row>
    <row r="377" spans="1:7" x14ac:dyDescent="0.25">
      <c r="A377" t="s">
        <v>2292</v>
      </c>
      <c r="B377" t="s">
        <v>109</v>
      </c>
      <c r="C377" t="s">
        <v>3222</v>
      </c>
      <c r="D377" t="s">
        <v>7308</v>
      </c>
      <c r="E377" t="s">
        <v>7470</v>
      </c>
      <c r="F377">
        <v>-103.2710587</v>
      </c>
      <c r="G377">
        <v>25.7668967</v>
      </c>
    </row>
    <row r="378" spans="1:7" x14ac:dyDescent="0.25">
      <c r="A378" t="s">
        <v>2297</v>
      </c>
      <c r="B378" t="s">
        <v>109</v>
      </c>
      <c r="C378" t="s">
        <v>625</v>
      </c>
      <c r="D378" t="s">
        <v>625</v>
      </c>
      <c r="E378" t="s">
        <v>7471</v>
      </c>
      <c r="F378">
        <v>-100.91472</v>
      </c>
      <c r="G378">
        <v>25.453575499999999</v>
      </c>
    </row>
    <row r="379" spans="1:7" x14ac:dyDescent="0.25">
      <c r="A379" t="s">
        <v>2302</v>
      </c>
      <c r="B379" t="s">
        <v>109</v>
      </c>
      <c r="C379" t="s">
        <v>1917</v>
      </c>
      <c r="D379" t="s">
        <v>1917</v>
      </c>
      <c r="E379" t="s">
        <v>7472</v>
      </c>
      <c r="F379">
        <v>-100.86426969999999</v>
      </c>
      <c r="G379">
        <v>25.451048700000001</v>
      </c>
    </row>
    <row r="380" spans="1:7" x14ac:dyDescent="0.25">
      <c r="A380" t="s">
        <v>2306</v>
      </c>
      <c r="B380" t="s">
        <v>109</v>
      </c>
      <c r="C380" t="s">
        <v>7304</v>
      </c>
      <c r="D380" t="s">
        <v>7304</v>
      </c>
      <c r="E380" t="s">
        <v>7473</v>
      </c>
      <c r="F380">
        <v>-101.59285199999999</v>
      </c>
      <c r="G380">
        <v>27.029188999999999</v>
      </c>
    </row>
    <row r="381" spans="1:7" x14ac:dyDescent="0.25">
      <c r="A381" t="s">
        <v>2310</v>
      </c>
      <c r="B381" t="s">
        <v>109</v>
      </c>
      <c r="C381" t="s">
        <v>1917</v>
      </c>
      <c r="D381" t="s">
        <v>1917</v>
      </c>
      <c r="E381" t="s">
        <v>7474</v>
      </c>
      <c r="F381">
        <v>-100.84793430000001</v>
      </c>
      <c r="G381">
        <v>25.4501378</v>
      </c>
    </row>
    <row r="382" spans="1:7" x14ac:dyDescent="0.25">
      <c r="A382" t="s">
        <v>2314</v>
      </c>
      <c r="B382" t="s">
        <v>109</v>
      </c>
      <c r="C382" t="s">
        <v>625</v>
      </c>
      <c r="D382" t="s">
        <v>625</v>
      </c>
      <c r="E382" t="s">
        <v>7475</v>
      </c>
      <c r="F382">
        <v>-100.97914160000001</v>
      </c>
      <c r="G382">
        <v>25.437031000000001</v>
      </c>
    </row>
    <row r="383" spans="1:7" x14ac:dyDescent="0.25">
      <c r="A383" t="s">
        <v>2320</v>
      </c>
      <c r="B383" t="s">
        <v>109</v>
      </c>
      <c r="C383" t="s">
        <v>462</v>
      </c>
      <c r="D383" t="s">
        <v>462</v>
      </c>
      <c r="E383" t="s">
        <v>7476</v>
      </c>
      <c r="F383">
        <v>-101.21068954</v>
      </c>
      <c r="G383">
        <v>27.937621310000001</v>
      </c>
    </row>
    <row r="384" spans="1:7" x14ac:dyDescent="0.25">
      <c r="A384" t="s">
        <v>2330</v>
      </c>
      <c r="B384" t="s">
        <v>109</v>
      </c>
      <c r="C384" t="s">
        <v>227</v>
      </c>
      <c r="D384" t="s">
        <v>227</v>
      </c>
      <c r="E384" t="s">
        <v>7263</v>
      </c>
      <c r="F384">
        <v>-103.701457</v>
      </c>
      <c r="G384">
        <v>27.286877</v>
      </c>
    </row>
    <row r="385" spans="1:7" x14ac:dyDescent="0.25">
      <c r="A385" t="s">
        <v>2336</v>
      </c>
      <c r="B385" t="s">
        <v>109</v>
      </c>
      <c r="C385" t="s">
        <v>227</v>
      </c>
      <c r="D385" t="s">
        <v>227</v>
      </c>
      <c r="E385" t="s">
        <v>7263</v>
      </c>
      <c r="F385">
        <v>-103.701457</v>
      </c>
      <c r="G385">
        <v>27.286877</v>
      </c>
    </row>
    <row r="386" spans="1:7" x14ac:dyDescent="0.25">
      <c r="A386" t="s">
        <v>2341</v>
      </c>
      <c r="B386" t="s">
        <v>109</v>
      </c>
      <c r="C386" t="s">
        <v>227</v>
      </c>
      <c r="D386" t="s">
        <v>227</v>
      </c>
      <c r="E386" t="s">
        <v>7263</v>
      </c>
      <c r="F386">
        <v>-103.701457</v>
      </c>
      <c r="G386">
        <v>27.286877</v>
      </c>
    </row>
    <row r="387" spans="1:7" x14ac:dyDescent="0.25">
      <c r="A387" t="s">
        <v>2347</v>
      </c>
      <c r="B387" t="s">
        <v>109</v>
      </c>
      <c r="C387" t="s">
        <v>3092</v>
      </c>
      <c r="D387" t="s">
        <v>3092</v>
      </c>
      <c r="E387" t="s">
        <v>7477</v>
      </c>
      <c r="F387">
        <v>-101.54654789999999</v>
      </c>
      <c r="G387">
        <v>27.058178900000001</v>
      </c>
    </row>
    <row r="388" spans="1:7" x14ac:dyDescent="0.25">
      <c r="A388" t="s">
        <v>2351</v>
      </c>
      <c r="B388" t="s">
        <v>109</v>
      </c>
      <c r="C388" t="s">
        <v>1924</v>
      </c>
      <c r="D388" t="s">
        <v>7478</v>
      </c>
      <c r="E388" t="s">
        <v>7479</v>
      </c>
      <c r="F388">
        <v>-103.34387099999999</v>
      </c>
      <c r="G388">
        <v>25.459661000000001</v>
      </c>
    </row>
    <row r="389" spans="1:7" x14ac:dyDescent="0.25">
      <c r="A389" t="s">
        <v>2355</v>
      </c>
      <c r="B389" t="s">
        <v>109</v>
      </c>
      <c r="C389" t="s">
        <v>2681</v>
      </c>
      <c r="D389" t="s">
        <v>2681</v>
      </c>
      <c r="E389" t="s">
        <v>7480</v>
      </c>
      <c r="F389">
        <v>-101.4038427</v>
      </c>
      <c r="G389">
        <v>26.879216</v>
      </c>
    </row>
    <row r="390" spans="1:7" x14ac:dyDescent="0.25">
      <c r="A390" t="s">
        <v>2360</v>
      </c>
      <c r="B390" t="s">
        <v>109</v>
      </c>
      <c r="C390" t="s">
        <v>220</v>
      </c>
      <c r="D390" t="s">
        <v>220</v>
      </c>
      <c r="E390" t="s">
        <v>7481</v>
      </c>
      <c r="F390">
        <v>-101.4320847</v>
      </c>
      <c r="G390">
        <v>26.789034000000001</v>
      </c>
    </row>
    <row r="391" spans="1:7" x14ac:dyDescent="0.25">
      <c r="A391" t="s">
        <v>2365</v>
      </c>
      <c r="B391" t="s">
        <v>109</v>
      </c>
      <c r="C391" t="s">
        <v>3385</v>
      </c>
      <c r="D391" t="s">
        <v>3385</v>
      </c>
      <c r="E391" t="s">
        <v>7482</v>
      </c>
      <c r="F391">
        <v>-103.24196600000001</v>
      </c>
      <c r="G391">
        <v>25.761389999999999</v>
      </c>
    </row>
    <row r="392" spans="1:7" x14ac:dyDescent="0.25">
      <c r="A392" t="s">
        <v>2369</v>
      </c>
      <c r="B392" t="s">
        <v>109</v>
      </c>
      <c r="C392" t="s">
        <v>3737</v>
      </c>
      <c r="D392" t="s">
        <v>3737</v>
      </c>
      <c r="E392" t="s">
        <v>7483</v>
      </c>
      <c r="F392">
        <v>-103.2424668</v>
      </c>
      <c r="G392">
        <v>25.534542399999999</v>
      </c>
    </row>
    <row r="393" spans="1:7" x14ac:dyDescent="0.25">
      <c r="A393" t="s">
        <v>2374</v>
      </c>
      <c r="B393" t="s">
        <v>109</v>
      </c>
      <c r="C393" t="s">
        <v>625</v>
      </c>
      <c r="D393" t="s">
        <v>625</v>
      </c>
      <c r="E393" t="s">
        <v>7484</v>
      </c>
      <c r="F393">
        <v>-101.03998369999999</v>
      </c>
      <c r="G393">
        <v>25.457927099999999</v>
      </c>
    </row>
    <row r="394" spans="1:7" x14ac:dyDescent="0.25">
      <c r="A394" t="s">
        <v>2378</v>
      </c>
      <c r="B394" t="s">
        <v>109</v>
      </c>
      <c r="C394" t="s">
        <v>1592</v>
      </c>
      <c r="D394" t="s">
        <v>7485</v>
      </c>
      <c r="E394" t="s">
        <v>7486</v>
      </c>
      <c r="F394">
        <v>-102.9520536</v>
      </c>
      <c r="G394">
        <v>25.6984137</v>
      </c>
    </row>
    <row r="395" spans="1:7" x14ac:dyDescent="0.25">
      <c r="A395" t="s">
        <v>2382</v>
      </c>
      <c r="B395" t="s">
        <v>109</v>
      </c>
      <c r="C395" t="s">
        <v>7213</v>
      </c>
      <c r="D395" t="s">
        <v>7487</v>
      </c>
      <c r="E395" t="s">
        <v>7488</v>
      </c>
      <c r="F395">
        <v>-103.2874908</v>
      </c>
      <c r="G395">
        <v>25.331369800000001</v>
      </c>
    </row>
    <row r="396" spans="1:7" x14ac:dyDescent="0.25">
      <c r="A396" t="s">
        <v>2386</v>
      </c>
      <c r="B396" t="s">
        <v>109</v>
      </c>
      <c r="C396" t="s">
        <v>3222</v>
      </c>
      <c r="D396" t="s">
        <v>7489</v>
      </c>
      <c r="E396" t="s">
        <v>7490</v>
      </c>
      <c r="F396">
        <v>-103.304174</v>
      </c>
      <c r="G396">
        <v>25.724695000000001</v>
      </c>
    </row>
    <row r="397" spans="1:7" x14ac:dyDescent="0.25">
      <c r="A397" t="s">
        <v>2390</v>
      </c>
      <c r="B397" t="s">
        <v>109</v>
      </c>
      <c r="C397" t="s">
        <v>1711</v>
      </c>
      <c r="D397" t="s">
        <v>7491</v>
      </c>
      <c r="E397" t="s">
        <v>7492</v>
      </c>
      <c r="F397">
        <v>-103.15944399999999</v>
      </c>
      <c r="G397">
        <v>25.426110999999999</v>
      </c>
    </row>
    <row r="398" spans="1:7" x14ac:dyDescent="0.25">
      <c r="A398" t="s">
        <v>2394</v>
      </c>
      <c r="B398" t="s">
        <v>109</v>
      </c>
      <c r="C398" t="s">
        <v>3869</v>
      </c>
      <c r="D398" t="s">
        <v>3869</v>
      </c>
      <c r="E398" t="s">
        <v>7493</v>
      </c>
      <c r="F398">
        <v>-103.41491480000001</v>
      </c>
      <c r="G398">
        <v>25.5501811</v>
      </c>
    </row>
    <row r="399" spans="1:7" x14ac:dyDescent="0.25">
      <c r="A399" t="s">
        <v>2398</v>
      </c>
      <c r="B399" t="s">
        <v>109</v>
      </c>
      <c r="C399" t="s">
        <v>3132</v>
      </c>
      <c r="D399" t="s">
        <v>3132</v>
      </c>
      <c r="E399" t="s">
        <v>7494</v>
      </c>
      <c r="F399">
        <v>-101.1112995</v>
      </c>
      <c r="G399">
        <v>27.869293200000001</v>
      </c>
    </row>
    <row r="400" spans="1:7" x14ac:dyDescent="0.25">
      <c r="A400" t="s">
        <v>2402</v>
      </c>
      <c r="B400" t="s">
        <v>109</v>
      </c>
      <c r="C400" t="s">
        <v>1924</v>
      </c>
      <c r="D400" t="s">
        <v>7495</v>
      </c>
      <c r="E400" t="s">
        <v>7496</v>
      </c>
      <c r="F400">
        <v>-103.33171849999999</v>
      </c>
      <c r="G400">
        <v>25.5670331</v>
      </c>
    </row>
    <row r="401" spans="1:7" x14ac:dyDescent="0.25">
      <c r="A401" t="s">
        <v>2406</v>
      </c>
      <c r="B401" t="s">
        <v>109</v>
      </c>
      <c r="C401" t="s">
        <v>1924</v>
      </c>
      <c r="D401" t="s">
        <v>7497</v>
      </c>
      <c r="E401" t="s">
        <v>7498</v>
      </c>
      <c r="F401">
        <v>-103.3338497</v>
      </c>
      <c r="G401">
        <v>25.104407999999999</v>
      </c>
    </row>
    <row r="402" spans="1:7" x14ac:dyDescent="0.25">
      <c r="A402" t="s">
        <v>2410</v>
      </c>
      <c r="B402" t="s">
        <v>109</v>
      </c>
      <c r="C402" t="s">
        <v>1924</v>
      </c>
      <c r="D402" t="s">
        <v>1924</v>
      </c>
      <c r="E402" t="s">
        <v>7499</v>
      </c>
      <c r="F402">
        <v>-103.26300000000001</v>
      </c>
      <c r="G402">
        <v>25.324000000000002</v>
      </c>
    </row>
    <row r="403" spans="1:7" x14ac:dyDescent="0.25">
      <c r="A403" t="s">
        <v>2415</v>
      </c>
      <c r="B403" t="s">
        <v>109</v>
      </c>
      <c r="C403" t="s">
        <v>220</v>
      </c>
      <c r="D403" t="s">
        <v>220</v>
      </c>
      <c r="E403" t="s">
        <v>7500</v>
      </c>
      <c r="F403">
        <v>-101.4051917</v>
      </c>
      <c r="G403">
        <v>26.788081399999999</v>
      </c>
    </row>
    <row r="404" spans="1:7" x14ac:dyDescent="0.25">
      <c r="A404" t="s">
        <v>2419</v>
      </c>
      <c r="B404" t="s">
        <v>109</v>
      </c>
      <c r="C404" t="s">
        <v>4550</v>
      </c>
      <c r="D404" t="s">
        <v>7501</v>
      </c>
      <c r="E404" t="s">
        <v>7502</v>
      </c>
      <c r="F404">
        <v>-103.333716</v>
      </c>
      <c r="G404">
        <v>25.640407499999998</v>
      </c>
    </row>
    <row r="405" spans="1:7" x14ac:dyDescent="0.25">
      <c r="A405" t="s">
        <v>2423</v>
      </c>
      <c r="B405" t="s">
        <v>109</v>
      </c>
      <c r="C405" t="s">
        <v>4550</v>
      </c>
      <c r="D405" t="s">
        <v>7503</v>
      </c>
      <c r="E405" t="s">
        <v>7504</v>
      </c>
      <c r="F405">
        <v>-102.1946337</v>
      </c>
      <c r="G405">
        <v>25.523613900000001</v>
      </c>
    </row>
    <row r="406" spans="1:7" x14ac:dyDescent="0.25">
      <c r="A406" t="s">
        <v>2427</v>
      </c>
      <c r="B406" t="s">
        <v>109</v>
      </c>
      <c r="C406" t="s">
        <v>7213</v>
      </c>
      <c r="D406" t="s">
        <v>7505</v>
      </c>
      <c r="E406" t="s">
        <v>7506</v>
      </c>
      <c r="F406">
        <v>-103.121831</v>
      </c>
      <c r="G406">
        <v>25.780042999999999</v>
      </c>
    </row>
    <row r="407" spans="1:7" x14ac:dyDescent="0.25">
      <c r="A407" t="s">
        <v>2431</v>
      </c>
      <c r="B407" t="s">
        <v>109</v>
      </c>
      <c r="C407" t="s">
        <v>3222</v>
      </c>
      <c r="D407" t="s">
        <v>7507</v>
      </c>
      <c r="E407" t="s">
        <v>7508</v>
      </c>
      <c r="F407">
        <v>-103.263338</v>
      </c>
      <c r="G407">
        <v>25.902168899999999</v>
      </c>
    </row>
    <row r="408" spans="1:7" x14ac:dyDescent="0.25">
      <c r="A408" t="s">
        <v>2435</v>
      </c>
      <c r="B408" t="s">
        <v>109</v>
      </c>
      <c r="C408" t="s">
        <v>4592</v>
      </c>
      <c r="D408" t="s">
        <v>7509</v>
      </c>
      <c r="E408" t="s">
        <v>7510</v>
      </c>
      <c r="F408">
        <v>-103.08938689999999</v>
      </c>
      <c r="G408">
        <v>25.738328899999999</v>
      </c>
    </row>
    <row r="409" spans="1:7" x14ac:dyDescent="0.25">
      <c r="A409" t="s">
        <v>2439</v>
      </c>
      <c r="B409" t="s">
        <v>109</v>
      </c>
      <c r="C409" t="s">
        <v>3038</v>
      </c>
      <c r="D409" t="s">
        <v>7511</v>
      </c>
      <c r="E409" t="s">
        <v>7512</v>
      </c>
      <c r="F409">
        <v>-103.2431424</v>
      </c>
      <c r="G409">
        <v>25.869308100000001</v>
      </c>
    </row>
    <row r="410" spans="1:7" x14ac:dyDescent="0.25">
      <c r="A410" t="s">
        <v>2443</v>
      </c>
      <c r="B410" t="s">
        <v>109</v>
      </c>
      <c r="C410" t="s">
        <v>3222</v>
      </c>
      <c r="D410" t="s">
        <v>7513</v>
      </c>
      <c r="E410" t="s">
        <v>7514</v>
      </c>
      <c r="F410">
        <v>-103.2981008</v>
      </c>
      <c r="G410">
        <v>25.8789981</v>
      </c>
    </row>
    <row r="411" spans="1:7" x14ac:dyDescent="0.25">
      <c r="A411" t="s">
        <v>2447</v>
      </c>
      <c r="B411" t="s">
        <v>109</v>
      </c>
      <c r="C411" t="s">
        <v>1592</v>
      </c>
      <c r="D411" t="s">
        <v>7515</v>
      </c>
      <c r="E411" t="s">
        <v>7516</v>
      </c>
      <c r="F411">
        <v>-103.01019789999999</v>
      </c>
      <c r="G411">
        <v>25.6677225</v>
      </c>
    </row>
    <row r="412" spans="1:7" x14ac:dyDescent="0.25">
      <c r="A412" t="s">
        <v>2451</v>
      </c>
      <c r="B412" t="s">
        <v>109</v>
      </c>
      <c r="C412" t="s">
        <v>1711</v>
      </c>
      <c r="D412" t="s">
        <v>7517</v>
      </c>
      <c r="E412" t="s">
        <v>7518</v>
      </c>
      <c r="F412">
        <v>-103.3057493</v>
      </c>
      <c r="G412">
        <v>25.411497000000001</v>
      </c>
    </row>
    <row r="413" spans="1:7" x14ac:dyDescent="0.25">
      <c r="A413" t="s">
        <v>2455</v>
      </c>
      <c r="B413" t="s">
        <v>109</v>
      </c>
      <c r="C413" t="s">
        <v>1924</v>
      </c>
      <c r="D413" t="s">
        <v>7519</v>
      </c>
      <c r="E413" t="s">
        <v>7520</v>
      </c>
      <c r="F413">
        <v>-103.356951</v>
      </c>
      <c r="G413">
        <v>25.594548</v>
      </c>
    </row>
    <row r="414" spans="1:7" x14ac:dyDescent="0.25">
      <c r="A414" t="s">
        <v>2459</v>
      </c>
      <c r="B414" t="s">
        <v>109</v>
      </c>
      <c r="C414" t="s">
        <v>4433</v>
      </c>
      <c r="D414" t="s">
        <v>7521</v>
      </c>
      <c r="E414" t="s">
        <v>7522</v>
      </c>
      <c r="F414">
        <v>-101.386583</v>
      </c>
      <c r="G414">
        <v>25.517299000000001</v>
      </c>
    </row>
    <row r="415" spans="1:7" x14ac:dyDescent="0.25">
      <c r="A415" t="s">
        <v>2463</v>
      </c>
      <c r="B415" t="s">
        <v>109</v>
      </c>
      <c r="C415" t="s">
        <v>1924</v>
      </c>
      <c r="D415" t="s">
        <v>7523</v>
      </c>
      <c r="E415" t="s">
        <v>7524</v>
      </c>
      <c r="F415">
        <v>-103.35401950000001</v>
      </c>
      <c r="G415">
        <v>25.623838800000001</v>
      </c>
    </row>
    <row r="416" spans="1:7" x14ac:dyDescent="0.25">
      <c r="A416" t="s">
        <v>2467</v>
      </c>
      <c r="B416" t="s">
        <v>109</v>
      </c>
      <c r="C416" t="s">
        <v>3032</v>
      </c>
      <c r="D416" t="s">
        <v>3032</v>
      </c>
      <c r="E416" t="s">
        <v>7525</v>
      </c>
      <c r="F416">
        <v>-100.5597607</v>
      </c>
      <c r="G416">
        <v>28.6254697</v>
      </c>
    </row>
    <row r="417" spans="1:7" x14ac:dyDescent="0.25">
      <c r="A417" t="s">
        <v>2471</v>
      </c>
      <c r="B417" t="s">
        <v>109</v>
      </c>
      <c r="C417" t="s">
        <v>7304</v>
      </c>
      <c r="D417" t="s">
        <v>7526</v>
      </c>
      <c r="E417" t="s">
        <v>7527</v>
      </c>
      <c r="F417">
        <v>-103.1748308</v>
      </c>
      <c r="G417">
        <v>25.430795799999999</v>
      </c>
    </row>
    <row r="418" spans="1:7" x14ac:dyDescent="0.25">
      <c r="A418" t="s">
        <v>2475</v>
      </c>
      <c r="B418" t="s">
        <v>109</v>
      </c>
      <c r="C418" t="s">
        <v>3132</v>
      </c>
      <c r="D418" t="s">
        <v>3132</v>
      </c>
      <c r="E418" t="s">
        <v>7528</v>
      </c>
      <c r="F418">
        <v>-100.5701</v>
      </c>
      <c r="G418">
        <v>25.323699999999999</v>
      </c>
    </row>
    <row r="419" spans="1:7" x14ac:dyDescent="0.25">
      <c r="A419" t="s">
        <v>2480</v>
      </c>
      <c r="B419" t="s">
        <v>109</v>
      </c>
      <c r="C419" t="s">
        <v>2546</v>
      </c>
      <c r="D419" t="s">
        <v>7232</v>
      </c>
      <c r="E419" t="s">
        <v>7529</v>
      </c>
      <c r="F419">
        <v>-100.55540000000001</v>
      </c>
      <c r="G419">
        <v>29.192699999999999</v>
      </c>
    </row>
    <row r="420" spans="1:7" x14ac:dyDescent="0.25">
      <c r="A420" t="s">
        <v>2485</v>
      </c>
      <c r="B420" t="s">
        <v>109</v>
      </c>
      <c r="C420" t="s">
        <v>4117</v>
      </c>
      <c r="D420" t="s">
        <v>4117</v>
      </c>
      <c r="E420" t="s">
        <v>7530</v>
      </c>
      <c r="F420">
        <v>-100.9510148</v>
      </c>
      <c r="G420">
        <v>25.543213099999999</v>
      </c>
    </row>
    <row r="421" spans="1:7" x14ac:dyDescent="0.25">
      <c r="A421" t="s">
        <v>2489</v>
      </c>
      <c r="B421" t="s">
        <v>109</v>
      </c>
      <c r="C421" t="s">
        <v>3032</v>
      </c>
      <c r="D421" t="s">
        <v>3032</v>
      </c>
      <c r="E421" t="s">
        <v>7531</v>
      </c>
      <c r="F421">
        <v>-103.2330231</v>
      </c>
      <c r="G421">
        <v>25.530890899999999</v>
      </c>
    </row>
    <row r="422" spans="1:7" x14ac:dyDescent="0.25">
      <c r="A422" t="s">
        <v>2493</v>
      </c>
      <c r="B422" t="s">
        <v>109</v>
      </c>
      <c r="C422" t="s">
        <v>462</v>
      </c>
      <c r="D422" t="s">
        <v>462</v>
      </c>
      <c r="E422" t="s">
        <v>7532</v>
      </c>
      <c r="F422">
        <v>-101.5289241</v>
      </c>
      <c r="G422">
        <v>27.0536143</v>
      </c>
    </row>
    <row r="423" spans="1:7" x14ac:dyDescent="0.25">
      <c r="A423" t="s">
        <v>2497</v>
      </c>
      <c r="B423" t="s">
        <v>109</v>
      </c>
      <c r="C423" t="s">
        <v>441</v>
      </c>
      <c r="D423" t="s">
        <v>441</v>
      </c>
      <c r="E423" t="s">
        <v>7533</v>
      </c>
      <c r="F423">
        <v>-103.3109012</v>
      </c>
      <c r="G423">
        <v>25.535553799999999</v>
      </c>
    </row>
    <row r="424" spans="1:7" x14ac:dyDescent="0.25">
      <c r="A424" t="s">
        <v>2502</v>
      </c>
      <c r="B424" t="s">
        <v>109</v>
      </c>
      <c r="C424" t="s">
        <v>227</v>
      </c>
      <c r="D424" t="s">
        <v>7534</v>
      </c>
      <c r="E424" t="s">
        <v>7535</v>
      </c>
      <c r="F424">
        <v>-103.1157834</v>
      </c>
      <c r="G424">
        <v>25.781367899999999</v>
      </c>
    </row>
    <row r="425" spans="1:7" x14ac:dyDescent="0.25">
      <c r="A425" t="s">
        <v>2506</v>
      </c>
      <c r="B425" t="s">
        <v>109</v>
      </c>
      <c r="C425" t="s">
        <v>1592</v>
      </c>
      <c r="D425" t="s">
        <v>7536</v>
      </c>
      <c r="E425" t="s">
        <v>7537</v>
      </c>
      <c r="F425">
        <v>-103.0292804</v>
      </c>
      <c r="G425">
        <v>25.6914558</v>
      </c>
    </row>
    <row r="426" spans="1:7" x14ac:dyDescent="0.25">
      <c r="A426" t="s">
        <v>2510</v>
      </c>
      <c r="B426" t="s">
        <v>109</v>
      </c>
      <c r="C426" t="s">
        <v>1592</v>
      </c>
      <c r="D426" t="s">
        <v>1592</v>
      </c>
      <c r="E426" t="s">
        <v>7538</v>
      </c>
      <c r="F426">
        <v>-102.9718367</v>
      </c>
      <c r="G426">
        <v>25.7591088</v>
      </c>
    </row>
    <row r="427" spans="1:7" x14ac:dyDescent="0.25">
      <c r="A427" t="s">
        <v>2514</v>
      </c>
      <c r="B427" t="s">
        <v>109</v>
      </c>
      <c r="C427" t="s">
        <v>4592</v>
      </c>
      <c r="D427" t="s">
        <v>7539</v>
      </c>
      <c r="E427" t="s">
        <v>7540</v>
      </c>
      <c r="F427">
        <v>-103.3515139</v>
      </c>
      <c r="G427">
        <v>25.498984100000001</v>
      </c>
    </row>
    <row r="428" spans="1:7" x14ac:dyDescent="0.25">
      <c r="A428" t="s">
        <v>2518</v>
      </c>
      <c r="B428" t="s">
        <v>109</v>
      </c>
      <c r="C428" t="s">
        <v>234</v>
      </c>
      <c r="D428" t="s">
        <v>7541</v>
      </c>
      <c r="E428" t="s">
        <v>7542</v>
      </c>
      <c r="F428">
        <v>-103.2923699</v>
      </c>
      <c r="G428">
        <v>25.719459100000002</v>
      </c>
    </row>
    <row r="429" spans="1:7" x14ac:dyDescent="0.25">
      <c r="A429" t="s">
        <v>2522</v>
      </c>
      <c r="B429" t="s">
        <v>109</v>
      </c>
      <c r="C429" t="s">
        <v>2681</v>
      </c>
      <c r="D429" t="s">
        <v>7543</v>
      </c>
      <c r="E429" t="s">
        <v>7544</v>
      </c>
      <c r="F429">
        <v>-103.3421645</v>
      </c>
      <c r="G429">
        <v>25.656704600000001</v>
      </c>
    </row>
    <row r="430" spans="1:7" x14ac:dyDescent="0.25">
      <c r="A430" t="s">
        <v>2527</v>
      </c>
      <c r="B430" t="s">
        <v>109</v>
      </c>
      <c r="C430" t="s">
        <v>1711</v>
      </c>
      <c r="D430" t="s">
        <v>7545</v>
      </c>
      <c r="E430" t="s">
        <v>7546</v>
      </c>
      <c r="F430">
        <v>-103.20345690000001</v>
      </c>
      <c r="G430">
        <v>25.4149326</v>
      </c>
    </row>
    <row r="431" spans="1:7" x14ac:dyDescent="0.25">
      <c r="A431" t="s">
        <v>2531</v>
      </c>
      <c r="B431" t="s">
        <v>109</v>
      </c>
      <c r="C431" t="s">
        <v>7213</v>
      </c>
      <c r="D431" t="s">
        <v>7547</v>
      </c>
      <c r="E431" t="s">
        <v>7548</v>
      </c>
      <c r="F431">
        <v>-103.1022954</v>
      </c>
      <c r="G431">
        <v>25.4231075</v>
      </c>
    </row>
    <row r="432" spans="1:7" x14ac:dyDescent="0.25">
      <c r="A432" t="s">
        <v>2535</v>
      </c>
      <c r="B432" t="s">
        <v>109</v>
      </c>
      <c r="C432" t="s">
        <v>625</v>
      </c>
      <c r="D432" t="s">
        <v>7549</v>
      </c>
      <c r="E432" t="s">
        <v>7550</v>
      </c>
      <c r="F432">
        <v>-101.06480152</v>
      </c>
      <c r="G432">
        <v>24.691233520000001</v>
      </c>
    </row>
    <row r="433" spans="1:7" x14ac:dyDescent="0.25">
      <c r="A433" t="s">
        <v>2543</v>
      </c>
      <c r="B433" t="s">
        <v>109</v>
      </c>
      <c r="C433" t="s">
        <v>2546</v>
      </c>
      <c r="D433" t="s">
        <v>7232</v>
      </c>
      <c r="E433" t="s">
        <v>7551</v>
      </c>
      <c r="F433">
        <v>-100.9500149</v>
      </c>
      <c r="G433">
        <v>29.319483470000002</v>
      </c>
    </row>
    <row r="434" spans="1:7" x14ac:dyDescent="0.25">
      <c r="A434" t="s">
        <v>2554</v>
      </c>
      <c r="B434" t="s">
        <v>109</v>
      </c>
      <c r="C434" t="s">
        <v>1592</v>
      </c>
      <c r="D434" t="s">
        <v>1592</v>
      </c>
      <c r="E434" t="s">
        <v>7552</v>
      </c>
      <c r="F434">
        <v>-102.98591377</v>
      </c>
      <c r="G434">
        <v>25.750423640000001</v>
      </c>
    </row>
    <row r="435" spans="1:7" x14ac:dyDescent="0.25">
      <c r="A435" t="s">
        <v>2562</v>
      </c>
      <c r="B435" t="s">
        <v>109</v>
      </c>
      <c r="C435" t="s">
        <v>1592</v>
      </c>
      <c r="D435" t="s">
        <v>1592</v>
      </c>
      <c r="E435" t="s">
        <v>7552</v>
      </c>
      <c r="F435">
        <v>-102.98671318</v>
      </c>
      <c r="G435">
        <v>25.745997060000001</v>
      </c>
    </row>
    <row r="436" spans="1:7" x14ac:dyDescent="0.25">
      <c r="A436" t="s">
        <v>2568</v>
      </c>
      <c r="B436" t="s">
        <v>109</v>
      </c>
      <c r="C436" t="s">
        <v>1592</v>
      </c>
      <c r="D436" t="s">
        <v>1592</v>
      </c>
      <c r="E436" t="s">
        <v>7552</v>
      </c>
      <c r="F436">
        <v>-102.96689066</v>
      </c>
      <c r="G436">
        <v>25.761731359999999</v>
      </c>
    </row>
    <row r="437" spans="1:7" x14ac:dyDescent="0.25">
      <c r="A437" t="s">
        <v>2574</v>
      </c>
      <c r="B437" t="s">
        <v>109</v>
      </c>
      <c r="C437" t="s">
        <v>2681</v>
      </c>
      <c r="D437" t="s">
        <v>2681</v>
      </c>
      <c r="E437" t="s">
        <v>7553</v>
      </c>
      <c r="F437">
        <v>-101.39772223</v>
      </c>
      <c r="G437">
        <v>26.91460228</v>
      </c>
    </row>
    <row r="438" spans="1:7" x14ac:dyDescent="0.25">
      <c r="A438" t="s">
        <v>2583</v>
      </c>
      <c r="B438" t="s">
        <v>109</v>
      </c>
      <c r="C438" t="s">
        <v>1711</v>
      </c>
      <c r="D438" t="s">
        <v>1711</v>
      </c>
      <c r="E438" t="s">
        <v>7554</v>
      </c>
      <c r="F438">
        <v>-103.21421789999999</v>
      </c>
      <c r="G438">
        <v>25.524850529999998</v>
      </c>
    </row>
    <row r="439" spans="1:7" x14ac:dyDescent="0.25">
      <c r="A439" t="s">
        <v>2590</v>
      </c>
      <c r="B439" t="s">
        <v>109</v>
      </c>
      <c r="C439" t="s">
        <v>625</v>
      </c>
      <c r="D439" t="s">
        <v>625</v>
      </c>
      <c r="E439" t="s">
        <v>7555</v>
      </c>
      <c r="F439">
        <v>-100.94549558</v>
      </c>
      <c r="G439">
        <v>25.398413850000001</v>
      </c>
    </row>
    <row r="440" spans="1:7" x14ac:dyDescent="0.25">
      <c r="A440" t="s">
        <v>2599</v>
      </c>
      <c r="B440" t="s">
        <v>109</v>
      </c>
      <c r="C440" t="s">
        <v>625</v>
      </c>
      <c r="D440" t="s">
        <v>625</v>
      </c>
      <c r="E440" t="s">
        <v>7556</v>
      </c>
      <c r="F440">
        <v>-100.94793198000001</v>
      </c>
      <c r="G440">
        <v>25.420527759999999</v>
      </c>
    </row>
    <row r="441" spans="1:7" x14ac:dyDescent="0.25">
      <c r="A441" t="s">
        <v>2606</v>
      </c>
      <c r="B441" t="s">
        <v>109</v>
      </c>
      <c r="C441" t="s">
        <v>248</v>
      </c>
      <c r="D441" t="s">
        <v>7239</v>
      </c>
      <c r="E441" t="s">
        <v>7323</v>
      </c>
      <c r="F441">
        <v>-101.516518</v>
      </c>
      <c r="G441">
        <v>27.877549999999999</v>
      </c>
    </row>
    <row r="442" spans="1:7" x14ac:dyDescent="0.25">
      <c r="A442" t="s">
        <v>2612</v>
      </c>
      <c r="B442" t="s">
        <v>109</v>
      </c>
      <c r="C442" t="s">
        <v>1917</v>
      </c>
      <c r="D442" t="s">
        <v>7557</v>
      </c>
      <c r="E442" t="s">
        <v>7558</v>
      </c>
      <c r="F442">
        <v>-100.58886955</v>
      </c>
      <c r="G442">
        <v>25.3928577</v>
      </c>
    </row>
    <row r="443" spans="1:7" x14ac:dyDescent="0.25">
      <c r="A443" t="s">
        <v>2622</v>
      </c>
      <c r="B443" t="s">
        <v>109</v>
      </c>
      <c r="C443" t="s">
        <v>2788</v>
      </c>
      <c r="D443" t="s">
        <v>7559</v>
      </c>
      <c r="E443" t="s">
        <v>7560</v>
      </c>
      <c r="F443">
        <v>-100.62798364</v>
      </c>
      <c r="G443">
        <v>28.203339199999998</v>
      </c>
    </row>
    <row r="444" spans="1:7" x14ac:dyDescent="0.25">
      <c r="A444" t="s">
        <v>2630</v>
      </c>
      <c r="B444" t="s">
        <v>109</v>
      </c>
      <c r="C444" t="s">
        <v>227</v>
      </c>
      <c r="D444" t="s">
        <v>7561</v>
      </c>
      <c r="E444" t="s">
        <v>7562</v>
      </c>
      <c r="F444">
        <v>-103.62170149000001</v>
      </c>
      <c r="G444">
        <v>27.746479010000002</v>
      </c>
    </row>
    <row r="445" spans="1:7" x14ac:dyDescent="0.25">
      <c r="A445" t="s">
        <v>2637</v>
      </c>
      <c r="B445" t="s">
        <v>109</v>
      </c>
      <c r="C445" t="s">
        <v>227</v>
      </c>
      <c r="D445" t="s">
        <v>7561</v>
      </c>
      <c r="E445" t="s">
        <v>7563</v>
      </c>
      <c r="F445">
        <v>-103.62176049</v>
      </c>
      <c r="G445">
        <v>27.74664993</v>
      </c>
    </row>
    <row r="446" spans="1:7" x14ac:dyDescent="0.25">
      <c r="A446" t="s">
        <v>2644</v>
      </c>
      <c r="B446" t="s">
        <v>109</v>
      </c>
      <c r="C446" t="s">
        <v>227</v>
      </c>
      <c r="D446" t="s">
        <v>227</v>
      </c>
      <c r="E446" t="s">
        <v>7564</v>
      </c>
      <c r="F446">
        <v>-103.70141425</v>
      </c>
      <c r="G446">
        <v>27.28450475</v>
      </c>
    </row>
    <row r="447" spans="1:7" x14ac:dyDescent="0.25">
      <c r="A447" t="s">
        <v>2653</v>
      </c>
      <c r="B447" t="s">
        <v>109</v>
      </c>
      <c r="C447" t="s">
        <v>1924</v>
      </c>
      <c r="D447" t="s">
        <v>1924</v>
      </c>
      <c r="E447" t="s">
        <v>7565</v>
      </c>
      <c r="F447">
        <v>-103.37620977</v>
      </c>
      <c r="G447">
        <v>25.53055517</v>
      </c>
    </row>
    <row r="448" spans="1:7" x14ac:dyDescent="0.25">
      <c r="A448" t="s">
        <v>2662</v>
      </c>
      <c r="B448" t="s">
        <v>109</v>
      </c>
      <c r="C448" t="s">
        <v>625</v>
      </c>
      <c r="D448" t="s">
        <v>625</v>
      </c>
      <c r="E448" t="s">
        <v>7566</v>
      </c>
      <c r="F448">
        <v>-100.99778256</v>
      </c>
      <c r="G448">
        <v>25.442881610000001</v>
      </c>
    </row>
    <row r="449" spans="1:7" x14ac:dyDescent="0.25">
      <c r="A449" t="s">
        <v>2671</v>
      </c>
      <c r="B449" t="s">
        <v>109</v>
      </c>
      <c r="C449" t="s">
        <v>3869</v>
      </c>
      <c r="D449" t="s">
        <v>3869</v>
      </c>
      <c r="E449" t="s">
        <v>7567</v>
      </c>
      <c r="F449">
        <v>-100.90743761</v>
      </c>
      <c r="G449">
        <v>28.479058420000001</v>
      </c>
    </row>
    <row r="450" spans="1:7" x14ac:dyDescent="0.25">
      <c r="A450" t="s">
        <v>2678</v>
      </c>
      <c r="B450" t="s">
        <v>109</v>
      </c>
      <c r="C450" t="s">
        <v>2681</v>
      </c>
      <c r="D450" t="s">
        <v>2681</v>
      </c>
      <c r="E450" t="s">
        <v>7568</v>
      </c>
      <c r="F450">
        <v>-101.38894528</v>
      </c>
      <c r="G450">
        <v>26.885375060000001</v>
      </c>
    </row>
    <row r="451" spans="1:7" x14ac:dyDescent="0.25">
      <c r="A451" t="s">
        <v>2688</v>
      </c>
      <c r="B451" t="s">
        <v>109</v>
      </c>
      <c r="C451" t="s">
        <v>227</v>
      </c>
      <c r="D451" t="s">
        <v>7569</v>
      </c>
      <c r="E451" t="s">
        <v>7570</v>
      </c>
      <c r="F451">
        <v>-103.56013987</v>
      </c>
      <c r="G451">
        <v>27.838741769999999</v>
      </c>
    </row>
    <row r="452" spans="1:7" x14ac:dyDescent="0.25">
      <c r="A452" t="s">
        <v>2695</v>
      </c>
      <c r="B452" t="s">
        <v>109</v>
      </c>
      <c r="C452" t="s">
        <v>227</v>
      </c>
      <c r="D452" t="s">
        <v>7256</v>
      </c>
      <c r="E452" t="s">
        <v>7571</v>
      </c>
      <c r="F452">
        <v>-103.68061435</v>
      </c>
      <c r="G452">
        <v>28.09596634</v>
      </c>
    </row>
    <row r="453" spans="1:7" x14ac:dyDescent="0.25">
      <c r="A453" t="s">
        <v>2702</v>
      </c>
      <c r="B453" t="s">
        <v>109</v>
      </c>
      <c r="C453" t="s">
        <v>227</v>
      </c>
      <c r="D453" t="s">
        <v>7561</v>
      </c>
      <c r="E453" t="s">
        <v>7562</v>
      </c>
      <c r="F453">
        <v>-103.69946908</v>
      </c>
      <c r="G453">
        <v>27.6973232</v>
      </c>
    </row>
    <row r="454" spans="1:7" x14ac:dyDescent="0.25">
      <c r="A454" t="s">
        <v>2709</v>
      </c>
      <c r="B454" t="s">
        <v>109</v>
      </c>
      <c r="C454" t="s">
        <v>227</v>
      </c>
      <c r="D454" t="s">
        <v>7228</v>
      </c>
      <c r="E454" t="s">
        <v>7572</v>
      </c>
      <c r="F454">
        <v>-103.55149262</v>
      </c>
      <c r="G454">
        <v>27.715647610000001</v>
      </c>
    </row>
    <row r="455" spans="1:7" x14ac:dyDescent="0.25">
      <c r="A455" t="s">
        <v>2718</v>
      </c>
      <c r="B455" t="s">
        <v>109</v>
      </c>
      <c r="C455" t="s">
        <v>227</v>
      </c>
      <c r="D455" t="s">
        <v>7264</v>
      </c>
      <c r="E455" t="s">
        <v>7573</v>
      </c>
      <c r="F455">
        <v>-103.72407921</v>
      </c>
      <c r="G455">
        <v>27.844703379999999</v>
      </c>
    </row>
    <row r="456" spans="1:7" x14ac:dyDescent="0.25">
      <c r="A456" t="s">
        <v>2725</v>
      </c>
      <c r="B456" t="s">
        <v>109</v>
      </c>
      <c r="C456" t="s">
        <v>227</v>
      </c>
      <c r="D456" t="s">
        <v>227</v>
      </c>
      <c r="E456" t="s">
        <v>7574</v>
      </c>
      <c r="F456">
        <v>-103.70118895</v>
      </c>
      <c r="G456">
        <v>27.28638316</v>
      </c>
    </row>
    <row r="457" spans="1:7" x14ac:dyDescent="0.25">
      <c r="A457" t="s">
        <v>2734</v>
      </c>
      <c r="B457" t="s">
        <v>109</v>
      </c>
      <c r="C457" t="s">
        <v>227</v>
      </c>
      <c r="D457" t="s">
        <v>7264</v>
      </c>
      <c r="E457" t="s">
        <v>7575</v>
      </c>
      <c r="F457">
        <v>-103.72404376</v>
      </c>
      <c r="G457">
        <v>27.845101809999999</v>
      </c>
    </row>
    <row r="458" spans="1:7" x14ac:dyDescent="0.25">
      <c r="A458" t="s">
        <v>2743</v>
      </c>
      <c r="B458" t="s">
        <v>109</v>
      </c>
      <c r="C458" t="s">
        <v>3869</v>
      </c>
      <c r="D458" t="s">
        <v>3869</v>
      </c>
      <c r="E458" t="s">
        <v>7576</v>
      </c>
      <c r="F458">
        <v>-100.90362023</v>
      </c>
      <c r="G458">
        <v>28.48360516</v>
      </c>
    </row>
    <row r="459" spans="1:7" x14ac:dyDescent="0.25">
      <c r="A459" t="s">
        <v>2750</v>
      </c>
      <c r="B459" t="s">
        <v>109</v>
      </c>
      <c r="C459" t="s">
        <v>3869</v>
      </c>
      <c r="D459" t="s">
        <v>7577</v>
      </c>
      <c r="E459" t="s">
        <v>7578</v>
      </c>
      <c r="F459">
        <v>-101.08615896000001</v>
      </c>
      <c r="G459">
        <v>28.752265309999999</v>
      </c>
    </row>
    <row r="460" spans="1:7" x14ac:dyDescent="0.25">
      <c r="A460" t="s">
        <v>2756</v>
      </c>
      <c r="B460" t="s">
        <v>109</v>
      </c>
      <c r="C460" t="s">
        <v>2681</v>
      </c>
      <c r="D460" t="s">
        <v>2681</v>
      </c>
      <c r="E460" t="s">
        <v>7579</v>
      </c>
      <c r="F460">
        <v>-101.39485929</v>
      </c>
      <c r="G460">
        <v>26.91503956</v>
      </c>
    </row>
    <row r="461" spans="1:7" x14ac:dyDescent="0.25">
      <c r="A461" t="s">
        <v>2764</v>
      </c>
      <c r="B461" t="s">
        <v>109</v>
      </c>
      <c r="C461" t="s">
        <v>2546</v>
      </c>
      <c r="D461" t="s">
        <v>7232</v>
      </c>
      <c r="E461" t="s">
        <v>7580</v>
      </c>
      <c r="F461">
        <v>-100.94187051</v>
      </c>
      <c r="G461">
        <v>29.298459789999999</v>
      </c>
    </row>
    <row r="462" spans="1:7" x14ac:dyDescent="0.25">
      <c r="A462" t="s">
        <v>2772</v>
      </c>
      <c r="B462" t="s">
        <v>109</v>
      </c>
      <c r="C462" t="s">
        <v>2546</v>
      </c>
      <c r="D462" t="s">
        <v>7232</v>
      </c>
      <c r="E462" t="s">
        <v>7581</v>
      </c>
      <c r="F462">
        <v>-100.94022679</v>
      </c>
      <c r="G462">
        <v>29.309061580000002</v>
      </c>
    </row>
    <row r="463" spans="1:7" x14ac:dyDescent="0.25">
      <c r="A463" t="s">
        <v>2779</v>
      </c>
      <c r="B463" t="s">
        <v>109</v>
      </c>
      <c r="C463" t="s">
        <v>2546</v>
      </c>
      <c r="D463" t="s">
        <v>7232</v>
      </c>
      <c r="E463" t="s">
        <v>7582</v>
      </c>
      <c r="F463">
        <v>-100.92126356999999</v>
      </c>
      <c r="G463">
        <v>29.317158429999999</v>
      </c>
    </row>
    <row r="464" spans="1:7" x14ac:dyDescent="0.25">
      <c r="A464" t="s">
        <v>2785</v>
      </c>
      <c r="B464" t="s">
        <v>109</v>
      </c>
      <c r="C464" t="s">
        <v>2788</v>
      </c>
      <c r="D464" t="s">
        <v>2788</v>
      </c>
      <c r="E464" t="s">
        <v>7583</v>
      </c>
      <c r="F464">
        <v>-100.38186871000001</v>
      </c>
      <c r="G464">
        <v>28.30700474</v>
      </c>
    </row>
    <row r="465" spans="1:7" x14ac:dyDescent="0.25">
      <c r="A465" t="s">
        <v>2793</v>
      </c>
      <c r="B465" t="s">
        <v>109</v>
      </c>
      <c r="C465" t="s">
        <v>4592</v>
      </c>
      <c r="D465" t="s">
        <v>4592</v>
      </c>
      <c r="E465" t="s">
        <v>7584</v>
      </c>
      <c r="F465">
        <v>-100.71685544</v>
      </c>
      <c r="G465">
        <v>28.214414049999998</v>
      </c>
    </row>
    <row r="466" spans="1:7" x14ac:dyDescent="0.25">
      <c r="A466" t="s">
        <v>2801</v>
      </c>
      <c r="B466" t="s">
        <v>109</v>
      </c>
      <c r="C466" t="s">
        <v>4592</v>
      </c>
      <c r="D466" t="s">
        <v>4592</v>
      </c>
      <c r="E466" t="s">
        <v>7585</v>
      </c>
      <c r="F466">
        <v>-100.71761719</v>
      </c>
      <c r="G466">
        <v>28.2152271</v>
      </c>
    </row>
    <row r="467" spans="1:7" x14ac:dyDescent="0.25">
      <c r="A467" t="s">
        <v>2808</v>
      </c>
      <c r="B467" t="s">
        <v>109</v>
      </c>
      <c r="C467" t="s">
        <v>3869</v>
      </c>
      <c r="D467" t="s">
        <v>3869</v>
      </c>
      <c r="E467" t="s">
        <v>7586</v>
      </c>
      <c r="F467">
        <v>-100.91052954</v>
      </c>
      <c r="G467">
        <v>28.478870910000001</v>
      </c>
    </row>
    <row r="468" spans="1:7" x14ac:dyDescent="0.25">
      <c r="A468" t="s">
        <v>2815</v>
      </c>
      <c r="B468" t="s">
        <v>109</v>
      </c>
      <c r="C468" t="s">
        <v>3869</v>
      </c>
      <c r="D468" t="s">
        <v>3869</v>
      </c>
      <c r="E468" t="s">
        <v>7587</v>
      </c>
      <c r="F468">
        <v>-100.90888266</v>
      </c>
      <c r="G468">
        <v>28.480435790000001</v>
      </c>
    </row>
    <row r="469" spans="1:7" x14ac:dyDescent="0.25">
      <c r="A469" t="s">
        <v>2822</v>
      </c>
      <c r="B469" t="s">
        <v>109</v>
      </c>
      <c r="C469" t="s">
        <v>3869</v>
      </c>
      <c r="D469" t="s">
        <v>7588</v>
      </c>
      <c r="E469" t="s">
        <v>7589</v>
      </c>
      <c r="F469">
        <v>-101.3430402</v>
      </c>
      <c r="G469">
        <v>29.22379548</v>
      </c>
    </row>
    <row r="470" spans="1:7" x14ac:dyDescent="0.25">
      <c r="A470" t="s">
        <v>2828</v>
      </c>
      <c r="B470" t="s">
        <v>109</v>
      </c>
      <c r="C470" t="s">
        <v>2681</v>
      </c>
      <c r="D470" t="s">
        <v>2681</v>
      </c>
      <c r="E470" t="s">
        <v>7590</v>
      </c>
      <c r="F470">
        <v>-101.41148799</v>
      </c>
      <c r="G470">
        <v>26.946696020000001</v>
      </c>
    </row>
    <row r="471" spans="1:7" x14ac:dyDescent="0.25">
      <c r="A471" t="s">
        <v>2834</v>
      </c>
      <c r="B471" t="s">
        <v>109</v>
      </c>
      <c r="C471" t="s">
        <v>625</v>
      </c>
      <c r="D471" t="s">
        <v>625</v>
      </c>
      <c r="E471" t="s">
        <v>7591</v>
      </c>
      <c r="F471">
        <v>-101.03802912</v>
      </c>
      <c r="G471">
        <v>25.39531028</v>
      </c>
    </row>
    <row r="472" spans="1:7" x14ac:dyDescent="0.25">
      <c r="A472" t="s">
        <v>2841</v>
      </c>
      <c r="B472" t="s">
        <v>109</v>
      </c>
      <c r="C472" t="s">
        <v>3038</v>
      </c>
      <c r="D472" t="s">
        <v>3038</v>
      </c>
      <c r="E472" t="s">
        <v>7592</v>
      </c>
      <c r="F472">
        <v>-100.68364038</v>
      </c>
      <c r="G472">
        <v>29.060871980000002</v>
      </c>
    </row>
    <row r="473" spans="1:7" x14ac:dyDescent="0.25">
      <c r="A473" t="s">
        <v>2848</v>
      </c>
      <c r="B473" t="s">
        <v>109</v>
      </c>
      <c r="C473" t="s">
        <v>3038</v>
      </c>
      <c r="D473" t="s">
        <v>7593</v>
      </c>
      <c r="E473" t="s">
        <v>7594</v>
      </c>
      <c r="F473">
        <v>-100.78065125000001</v>
      </c>
      <c r="G473">
        <v>28.9867493</v>
      </c>
    </row>
    <row r="474" spans="1:7" x14ac:dyDescent="0.25">
      <c r="A474" t="s">
        <v>2856</v>
      </c>
      <c r="B474" t="s">
        <v>109</v>
      </c>
      <c r="C474" t="s">
        <v>3038</v>
      </c>
      <c r="D474" t="s">
        <v>7595</v>
      </c>
      <c r="E474" t="s">
        <v>7596</v>
      </c>
      <c r="F474">
        <v>-100.8952608</v>
      </c>
      <c r="G474">
        <v>29.157240640000001</v>
      </c>
    </row>
    <row r="475" spans="1:7" x14ac:dyDescent="0.25">
      <c r="A475" t="s">
        <v>2863</v>
      </c>
      <c r="B475" t="s">
        <v>109</v>
      </c>
      <c r="C475" t="s">
        <v>3869</v>
      </c>
      <c r="D475" t="s">
        <v>3869</v>
      </c>
      <c r="E475" t="s">
        <v>7597</v>
      </c>
      <c r="F475">
        <v>-100.91770885</v>
      </c>
      <c r="G475">
        <v>28.50033153</v>
      </c>
    </row>
    <row r="476" spans="1:7" x14ac:dyDescent="0.25">
      <c r="A476" t="s">
        <v>2870</v>
      </c>
      <c r="B476" t="s">
        <v>109</v>
      </c>
      <c r="C476" t="s">
        <v>3869</v>
      </c>
      <c r="D476" t="s">
        <v>3869</v>
      </c>
      <c r="E476" t="s">
        <v>7598</v>
      </c>
      <c r="F476">
        <v>-100.90030908999999</v>
      </c>
      <c r="G476">
        <v>28.475434580000002</v>
      </c>
    </row>
    <row r="477" spans="1:7" x14ac:dyDescent="0.25">
      <c r="A477" t="s">
        <v>2877</v>
      </c>
      <c r="B477" t="s">
        <v>109</v>
      </c>
      <c r="C477" t="s">
        <v>3869</v>
      </c>
      <c r="D477" t="s">
        <v>3869</v>
      </c>
      <c r="E477" t="s">
        <v>7599</v>
      </c>
      <c r="F477">
        <v>-100.90894704</v>
      </c>
      <c r="G477">
        <v>28.478941639999999</v>
      </c>
    </row>
    <row r="478" spans="1:7" x14ac:dyDescent="0.25">
      <c r="A478" t="s">
        <v>2883</v>
      </c>
      <c r="B478" t="s">
        <v>109</v>
      </c>
      <c r="C478" t="s">
        <v>3869</v>
      </c>
      <c r="D478" t="s">
        <v>3869</v>
      </c>
      <c r="E478" t="s">
        <v>7600</v>
      </c>
      <c r="F478">
        <v>-100.91094802000001</v>
      </c>
      <c r="G478">
        <v>28.482508110000001</v>
      </c>
    </row>
    <row r="479" spans="1:7" x14ac:dyDescent="0.25">
      <c r="A479" t="s">
        <v>2889</v>
      </c>
      <c r="B479" t="s">
        <v>109</v>
      </c>
      <c r="C479" t="s">
        <v>625</v>
      </c>
      <c r="D479" t="s">
        <v>7426</v>
      </c>
      <c r="E479" t="s">
        <v>7601</v>
      </c>
      <c r="F479">
        <v>-101.21636757</v>
      </c>
      <c r="G479">
        <v>25.25180782</v>
      </c>
    </row>
    <row r="480" spans="1:7" x14ac:dyDescent="0.25">
      <c r="A480" t="s">
        <v>2896</v>
      </c>
      <c r="B480" t="s">
        <v>109</v>
      </c>
      <c r="C480" t="s">
        <v>507</v>
      </c>
      <c r="D480" t="s">
        <v>507</v>
      </c>
      <c r="E480" t="s">
        <v>7602</v>
      </c>
      <c r="F480">
        <v>-100.56322022000001</v>
      </c>
      <c r="G480">
        <v>28.704423630000001</v>
      </c>
    </row>
    <row r="481" spans="1:7" x14ac:dyDescent="0.25">
      <c r="A481" t="s">
        <v>2905</v>
      </c>
      <c r="B481" t="s">
        <v>109</v>
      </c>
      <c r="C481" t="s">
        <v>220</v>
      </c>
      <c r="D481" t="s">
        <v>220</v>
      </c>
      <c r="E481" t="s">
        <v>7603</v>
      </c>
      <c r="F481">
        <v>-101.4204302</v>
      </c>
      <c r="G481">
        <v>26.781201800000002</v>
      </c>
    </row>
    <row r="482" spans="1:7" x14ac:dyDescent="0.25">
      <c r="A482" t="s">
        <v>2912</v>
      </c>
      <c r="B482" t="s">
        <v>109</v>
      </c>
      <c r="C482" t="s">
        <v>1592</v>
      </c>
      <c r="D482" t="s">
        <v>1592</v>
      </c>
      <c r="E482" t="s">
        <v>7604</v>
      </c>
      <c r="F482">
        <v>-102.98309326</v>
      </c>
      <c r="G482">
        <v>25.755372399999999</v>
      </c>
    </row>
    <row r="483" spans="1:7" x14ac:dyDescent="0.25">
      <c r="A483" t="s">
        <v>2922</v>
      </c>
      <c r="B483" t="s">
        <v>109</v>
      </c>
      <c r="C483" t="s">
        <v>625</v>
      </c>
      <c r="D483" t="s">
        <v>625</v>
      </c>
      <c r="E483" t="s">
        <v>7605</v>
      </c>
      <c r="F483">
        <v>-100.91474533</v>
      </c>
      <c r="G483">
        <v>25.43614384</v>
      </c>
    </row>
    <row r="484" spans="1:7" x14ac:dyDescent="0.25">
      <c r="A484" t="s">
        <v>2929</v>
      </c>
      <c r="B484" t="s">
        <v>109</v>
      </c>
      <c r="C484" t="s">
        <v>220</v>
      </c>
      <c r="D484" t="s">
        <v>220</v>
      </c>
      <c r="E484" t="s">
        <v>7603</v>
      </c>
      <c r="F484">
        <v>-101.4204302</v>
      </c>
      <c r="G484">
        <v>26.781201800000002</v>
      </c>
    </row>
    <row r="485" spans="1:7" x14ac:dyDescent="0.25">
      <c r="A485" t="s">
        <v>2934</v>
      </c>
      <c r="B485" t="s">
        <v>109</v>
      </c>
      <c r="C485" t="s">
        <v>220</v>
      </c>
      <c r="D485" t="s">
        <v>220</v>
      </c>
      <c r="E485" t="s">
        <v>7606</v>
      </c>
      <c r="F485">
        <v>-101.4282369</v>
      </c>
      <c r="G485">
        <v>26.785651399999999</v>
      </c>
    </row>
    <row r="486" spans="1:7" x14ac:dyDescent="0.25">
      <c r="A486" t="s">
        <v>2943</v>
      </c>
      <c r="B486" t="s">
        <v>109</v>
      </c>
      <c r="C486" t="s">
        <v>220</v>
      </c>
      <c r="D486" t="s">
        <v>220</v>
      </c>
      <c r="E486" t="s">
        <v>7607</v>
      </c>
      <c r="F486">
        <v>-101.4238261</v>
      </c>
      <c r="G486">
        <v>26.783970199999999</v>
      </c>
    </row>
    <row r="487" spans="1:7" x14ac:dyDescent="0.25">
      <c r="A487" t="s">
        <v>2950</v>
      </c>
      <c r="B487" t="s">
        <v>109</v>
      </c>
      <c r="C487" t="s">
        <v>220</v>
      </c>
      <c r="D487" t="s">
        <v>220</v>
      </c>
      <c r="E487" t="s">
        <v>7608</v>
      </c>
      <c r="F487">
        <v>-101.43749714</v>
      </c>
      <c r="G487">
        <v>26.784464249999999</v>
      </c>
    </row>
    <row r="488" spans="1:7" x14ac:dyDescent="0.25">
      <c r="A488" t="s">
        <v>2959</v>
      </c>
      <c r="B488" t="s">
        <v>109</v>
      </c>
      <c r="C488" t="s">
        <v>220</v>
      </c>
      <c r="D488" t="s">
        <v>220</v>
      </c>
      <c r="E488" t="s">
        <v>7609</v>
      </c>
      <c r="F488">
        <v>-101.43144608</v>
      </c>
      <c r="G488">
        <v>26.784387630000001</v>
      </c>
    </row>
    <row r="489" spans="1:7" x14ac:dyDescent="0.25">
      <c r="A489" t="s">
        <v>2959</v>
      </c>
      <c r="B489" t="s">
        <v>109</v>
      </c>
      <c r="C489" t="s">
        <v>220</v>
      </c>
      <c r="D489" t="s">
        <v>220</v>
      </c>
      <c r="E489" t="s">
        <v>7610</v>
      </c>
      <c r="F489">
        <v>-101.4197731</v>
      </c>
      <c r="G489">
        <v>26.771974220000001</v>
      </c>
    </row>
    <row r="490" spans="1:7" x14ac:dyDescent="0.25">
      <c r="A490" t="s">
        <v>2969</v>
      </c>
      <c r="B490" t="s">
        <v>109</v>
      </c>
      <c r="C490" t="s">
        <v>1924</v>
      </c>
      <c r="D490" t="s">
        <v>1924</v>
      </c>
      <c r="E490" t="s">
        <v>7611</v>
      </c>
      <c r="F490">
        <v>-103.40678610000001</v>
      </c>
      <c r="G490">
        <v>25.542844299999999</v>
      </c>
    </row>
    <row r="491" spans="1:7" x14ac:dyDescent="0.25">
      <c r="A491" t="s">
        <v>2977</v>
      </c>
      <c r="B491" t="s">
        <v>109</v>
      </c>
      <c r="C491" t="s">
        <v>220</v>
      </c>
      <c r="D491" t="s">
        <v>220</v>
      </c>
      <c r="E491" t="s">
        <v>7612</v>
      </c>
      <c r="F491">
        <v>-101.45170211999999</v>
      </c>
      <c r="G491">
        <v>26.746070270000001</v>
      </c>
    </row>
    <row r="492" spans="1:7" x14ac:dyDescent="0.25">
      <c r="A492" t="s">
        <v>2984</v>
      </c>
      <c r="B492" t="s">
        <v>109</v>
      </c>
      <c r="C492" t="s">
        <v>625</v>
      </c>
      <c r="D492" t="s">
        <v>625</v>
      </c>
      <c r="E492" t="s">
        <v>7613</v>
      </c>
      <c r="F492">
        <v>-101.03041260000001</v>
      </c>
      <c r="G492">
        <v>25.464810799999999</v>
      </c>
    </row>
    <row r="493" spans="1:7" x14ac:dyDescent="0.25">
      <c r="A493" t="s">
        <v>2990</v>
      </c>
      <c r="B493" t="s">
        <v>109</v>
      </c>
      <c r="C493" t="s">
        <v>220</v>
      </c>
      <c r="D493" t="s">
        <v>220</v>
      </c>
      <c r="E493" t="s">
        <v>7614</v>
      </c>
      <c r="F493">
        <v>-101.43939829999999</v>
      </c>
      <c r="G493">
        <v>26.781052200000001</v>
      </c>
    </row>
    <row r="494" spans="1:7" x14ac:dyDescent="0.25">
      <c r="A494" t="s">
        <v>2997</v>
      </c>
      <c r="B494" t="s">
        <v>109</v>
      </c>
      <c r="C494" t="s">
        <v>220</v>
      </c>
      <c r="D494" t="s">
        <v>220</v>
      </c>
      <c r="E494" t="s">
        <v>7615</v>
      </c>
      <c r="F494">
        <v>-101.4211399</v>
      </c>
      <c r="G494">
        <v>26.802206699999999</v>
      </c>
    </row>
    <row r="495" spans="1:7" x14ac:dyDescent="0.25">
      <c r="A495" t="s">
        <v>3004</v>
      </c>
      <c r="B495" t="s">
        <v>109</v>
      </c>
      <c r="C495" t="s">
        <v>110</v>
      </c>
      <c r="D495" t="s">
        <v>121</v>
      </c>
      <c r="E495" t="s">
        <v>7203</v>
      </c>
      <c r="F495">
        <v>-100.99972099999999</v>
      </c>
      <c r="G495">
        <v>25.421665000000001</v>
      </c>
    </row>
    <row r="496" spans="1:7" x14ac:dyDescent="0.25">
      <c r="A496" t="s">
        <v>3008</v>
      </c>
      <c r="B496" t="s">
        <v>109</v>
      </c>
      <c r="C496" t="s">
        <v>2546</v>
      </c>
      <c r="D496" t="s">
        <v>7232</v>
      </c>
      <c r="E496" t="s">
        <v>7616</v>
      </c>
      <c r="F496">
        <v>-100.9474944</v>
      </c>
      <c r="G496">
        <v>29.3388174</v>
      </c>
    </row>
    <row r="497" spans="1:7" x14ac:dyDescent="0.25">
      <c r="A497" t="s">
        <v>3012</v>
      </c>
      <c r="B497" t="s">
        <v>109</v>
      </c>
      <c r="C497" t="s">
        <v>3015</v>
      </c>
      <c r="D497" t="s">
        <v>3015</v>
      </c>
      <c r="E497" t="s">
        <v>7617</v>
      </c>
      <c r="F497">
        <v>-101.4508764</v>
      </c>
      <c r="G497">
        <v>26.945616600000001</v>
      </c>
    </row>
    <row r="498" spans="1:7" x14ac:dyDescent="0.25">
      <c r="A498" t="s">
        <v>3021</v>
      </c>
      <c r="B498" t="s">
        <v>109</v>
      </c>
      <c r="C498" t="s">
        <v>3015</v>
      </c>
      <c r="D498" t="s">
        <v>3015</v>
      </c>
      <c r="E498" t="s">
        <v>7618</v>
      </c>
      <c r="F498">
        <v>-101.46011353</v>
      </c>
      <c r="G498">
        <v>26.957573610000001</v>
      </c>
    </row>
    <row r="499" spans="1:7" x14ac:dyDescent="0.25">
      <c r="A499" t="s">
        <v>3023</v>
      </c>
      <c r="B499" t="s">
        <v>109</v>
      </c>
      <c r="C499" t="s">
        <v>248</v>
      </c>
      <c r="D499" t="s">
        <v>7239</v>
      </c>
      <c r="E499" t="s">
        <v>7619</v>
      </c>
      <c r="F499">
        <v>-101.51916504</v>
      </c>
      <c r="G499">
        <v>27.870644599999999</v>
      </c>
    </row>
    <row r="500" spans="1:7" x14ac:dyDescent="0.25">
      <c r="A500" t="s">
        <v>3029</v>
      </c>
      <c r="B500" t="s">
        <v>109</v>
      </c>
      <c r="C500" t="s">
        <v>3032</v>
      </c>
      <c r="D500" t="s">
        <v>3032</v>
      </c>
      <c r="E500" t="s">
        <v>7620</v>
      </c>
      <c r="F500">
        <v>-100.7689828</v>
      </c>
      <c r="G500">
        <v>28.4227238</v>
      </c>
    </row>
    <row r="501" spans="1:7" x14ac:dyDescent="0.25">
      <c r="A501" t="s">
        <v>3035</v>
      </c>
      <c r="B501" t="s">
        <v>109</v>
      </c>
      <c r="C501" t="s">
        <v>3038</v>
      </c>
      <c r="D501" t="s">
        <v>3038</v>
      </c>
      <c r="E501" t="s">
        <v>7621</v>
      </c>
      <c r="F501">
        <v>-100.9016811</v>
      </c>
      <c r="G501">
        <v>29.023806199999999</v>
      </c>
    </row>
    <row r="502" spans="1:7" x14ac:dyDescent="0.25">
      <c r="A502" t="s">
        <v>3041</v>
      </c>
      <c r="B502" t="s">
        <v>109</v>
      </c>
      <c r="C502" t="s">
        <v>1281</v>
      </c>
      <c r="D502" t="s">
        <v>7622</v>
      </c>
      <c r="E502" t="s">
        <v>7623</v>
      </c>
      <c r="F502">
        <v>-101.22654676000001</v>
      </c>
      <c r="G502">
        <v>27.234407770000001</v>
      </c>
    </row>
    <row r="503" spans="1:7" x14ac:dyDescent="0.25">
      <c r="A503" t="s">
        <v>3051</v>
      </c>
      <c r="B503" t="s">
        <v>109</v>
      </c>
      <c r="C503" t="s">
        <v>1281</v>
      </c>
      <c r="D503" t="s">
        <v>7622</v>
      </c>
      <c r="E503" t="s">
        <v>7623</v>
      </c>
      <c r="F503">
        <v>-101.22652531</v>
      </c>
      <c r="G503">
        <v>27.234407770000001</v>
      </c>
    </row>
    <row r="504" spans="1:7" x14ac:dyDescent="0.25">
      <c r="A504" t="s">
        <v>3057</v>
      </c>
      <c r="B504" t="s">
        <v>109</v>
      </c>
      <c r="C504" t="s">
        <v>462</v>
      </c>
      <c r="D504" t="s">
        <v>7415</v>
      </c>
      <c r="E504" t="s">
        <v>7624</v>
      </c>
      <c r="F504">
        <v>-101.23626709</v>
      </c>
      <c r="G504">
        <v>27.919193570000001</v>
      </c>
    </row>
    <row r="505" spans="1:7" x14ac:dyDescent="0.25">
      <c r="A505" t="s">
        <v>3065</v>
      </c>
      <c r="B505" t="s">
        <v>109</v>
      </c>
      <c r="C505" t="s">
        <v>220</v>
      </c>
      <c r="D505" t="s">
        <v>220</v>
      </c>
      <c r="E505" t="s">
        <v>7625</v>
      </c>
      <c r="F505">
        <v>-101.440476</v>
      </c>
      <c r="G505">
        <v>26.789727200000002</v>
      </c>
    </row>
    <row r="506" spans="1:7" x14ac:dyDescent="0.25">
      <c r="A506" t="s">
        <v>3074</v>
      </c>
      <c r="B506" t="s">
        <v>109</v>
      </c>
      <c r="C506" t="s">
        <v>2681</v>
      </c>
      <c r="D506" t="s">
        <v>2681</v>
      </c>
      <c r="E506" t="s">
        <v>7626</v>
      </c>
      <c r="F506">
        <v>-101.4238615</v>
      </c>
      <c r="G506">
        <v>26.966480700000002</v>
      </c>
    </row>
    <row r="507" spans="1:7" x14ac:dyDescent="0.25">
      <c r="A507" t="s">
        <v>3079</v>
      </c>
      <c r="B507" t="s">
        <v>109</v>
      </c>
      <c r="C507" t="s">
        <v>1924</v>
      </c>
      <c r="D507" t="s">
        <v>1924</v>
      </c>
      <c r="E507" t="s">
        <v>7627</v>
      </c>
      <c r="F507">
        <v>-103.3486213</v>
      </c>
      <c r="G507">
        <v>25.510422699999999</v>
      </c>
    </row>
    <row r="508" spans="1:7" x14ac:dyDescent="0.25">
      <c r="A508" t="s">
        <v>3084</v>
      </c>
      <c r="B508" t="s">
        <v>109</v>
      </c>
      <c r="C508" t="s">
        <v>625</v>
      </c>
      <c r="D508" t="s">
        <v>625</v>
      </c>
      <c r="E508" t="s">
        <v>7628</v>
      </c>
      <c r="F508">
        <v>-101.02451379999999</v>
      </c>
      <c r="G508">
        <v>25.419720999999999</v>
      </c>
    </row>
    <row r="509" spans="1:7" x14ac:dyDescent="0.25">
      <c r="A509" t="s">
        <v>3089</v>
      </c>
      <c r="B509" t="s">
        <v>109</v>
      </c>
      <c r="C509" t="s">
        <v>3092</v>
      </c>
      <c r="D509" t="s">
        <v>3092</v>
      </c>
      <c r="E509" t="s">
        <v>7629</v>
      </c>
      <c r="F509">
        <v>-101.53836966</v>
      </c>
      <c r="G509">
        <v>27.045787010000002</v>
      </c>
    </row>
    <row r="510" spans="1:7" x14ac:dyDescent="0.25">
      <c r="A510" t="s">
        <v>3100</v>
      </c>
      <c r="B510" t="s">
        <v>109</v>
      </c>
      <c r="C510" t="s">
        <v>507</v>
      </c>
      <c r="D510" t="s">
        <v>507</v>
      </c>
      <c r="E510" t="s">
        <v>7630</v>
      </c>
      <c r="F510">
        <v>-100.5155501</v>
      </c>
      <c r="G510">
        <v>28.702245600000001</v>
      </c>
    </row>
    <row r="511" spans="1:7" x14ac:dyDescent="0.25">
      <c r="A511" t="s">
        <v>3105</v>
      </c>
      <c r="B511" t="s">
        <v>109</v>
      </c>
      <c r="C511" t="s">
        <v>248</v>
      </c>
      <c r="D511" t="s">
        <v>7239</v>
      </c>
      <c r="E511" t="s">
        <v>7631</v>
      </c>
      <c r="F511">
        <v>-101.5177018</v>
      </c>
      <c r="G511">
        <v>27.877778599999999</v>
      </c>
    </row>
    <row r="512" spans="1:7" x14ac:dyDescent="0.25">
      <c r="A512" t="s">
        <v>3112</v>
      </c>
      <c r="B512" t="s">
        <v>109</v>
      </c>
      <c r="C512" t="s">
        <v>625</v>
      </c>
      <c r="D512" t="s">
        <v>625</v>
      </c>
      <c r="E512" t="s">
        <v>7632</v>
      </c>
      <c r="F512">
        <v>-100.997658</v>
      </c>
      <c r="G512">
        <v>25.420285199999999</v>
      </c>
    </row>
    <row r="513" spans="1:7" x14ac:dyDescent="0.25">
      <c r="A513" t="s">
        <v>3117</v>
      </c>
      <c r="B513" t="s">
        <v>109</v>
      </c>
      <c r="C513" t="s">
        <v>220</v>
      </c>
      <c r="D513" t="s">
        <v>220</v>
      </c>
      <c r="E513" t="s">
        <v>7633</v>
      </c>
      <c r="F513">
        <v>-101.4150831</v>
      </c>
      <c r="G513">
        <v>26.775096600000001</v>
      </c>
    </row>
    <row r="514" spans="1:7" x14ac:dyDescent="0.25">
      <c r="A514" t="s">
        <v>3125</v>
      </c>
      <c r="B514" t="s">
        <v>109</v>
      </c>
      <c r="C514" t="s">
        <v>1924</v>
      </c>
      <c r="D514" t="s">
        <v>1924</v>
      </c>
      <c r="E514" t="s">
        <v>7611</v>
      </c>
      <c r="F514">
        <v>-103.40678610000001</v>
      </c>
      <c r="G514">
        <v>25.542844299999999</v>
      </c>
    </row>
    <row r="515" spans="1:7" x14ac:dyDescent="0.25">
      <c r="A515" t="s">
        <v>3129</v>
      </c>
      <c r="B515" t="s">
        <v>109</v>
      </c>
      <c r="C515" t="s">
        <v>3132</v>
      </c>
      <c r="D515" t="s">
        <v>3132</v>
      </c>
      <c r="E515" t="s">
        <v>7634</v>
      </c>
      <c r="F515">
        <v>-101.12069030000001</v>
      </c>
      <c r="G515">
        <v>27.847020199999999</v>
      </c>
    </row>
    <row r="516" spans="1:7" x14ac:dyDescent="0.25">
      <c r="A516" t="s">
        <v>3135</v>
      </c>
      <c r="B516" t="s">
        <v>109</v>
      </c>
      <c r="C516" t="s">
        <v>2681</v>
      </c>
      <c r="D516" t="s">
        <v>2681</v>
      </c>
      <c r="E516" t="s">
        <v>7626</v>
      </c>
      <c r="F516">
        <v>-101.4238615</v>
      </c>
      <c r="G516">
        <v>26.966480700000002</v>
      </c>
    </row>
    <row r="517" spans="1:7" x14ac:dyDescent="0.25">
      <c r="A517" t="s">
        <v>3141</v>
      </c>
      <c r="B517" t="s">
        <v>109</v>
      </c>
      <c r="C517" t="s">
        <v>1924</v>
      </c>
      <c r="D517" t="s">
        <v>1924</v>
      </c>
      <c r="E517" t="s">
        <v>7635</v>
      </c>
      <c r="F517">
        <v>-103.368115</v>
      </c>
      <c r="G517">
        <v>25.603729000000001</v>
      </c>
    </row>
    <row r="518" spans="1:7" x14ac:dyDescent="0.25">
      <c r="A518" t="s">
        <v>3146</v>
      </c>
      <c r="B518" t="s">
        <v>109</v>
      </c>
      <c r="C518" t="s">
        <v>441</v>
      </c>
      <c r="D518" t="s">
        <v>7636</v>
      </c>
      <c r="E518" t="s">
        <v>7637</v>
      </c>
      <c r="F518">
        <v>-101.3711011</v>
      </c>
      <c r="G518">
        <v>27.586120900000001</v>
      </c>
    </row>
    <row r="519" spans="1:7" x14ac:dyDescent="0.25">
      <c r="A519" t="s">
        <v>3156</v>
      </c>
      <c r="B519" t="s">
        <v>109</v>
      </c>
      <c r="C519" t="s">
        <v>1281</v>
      </c>
      <c r="D519" t="s">
        <v>7622</v>
      </c>
      <c r="E519" t="s">
        <v>7623</v>
      </c>
      <c r="F519">
        <v>-101.22669697000001</v>
      </c>
      <c r="G519">
        <v>27.23478935</v>
      </c>
    </row>
    <row r="520" spans="1:7" x14ac:dyDescent="0.25">
      <c r="A520" t="s">
        <v>3163</v>
      </c>
      <c r="B520" t="s">
        <v>109</v>
      </c>
      <c r="C520" t="s">
        <v>3092</v>
      </c>
      <c r="D520" t="s">
        <v>3092</v>
      </c>
      <c r="E520" t="s">
        <v>7638</v>
      </c>
      <c r="F520">
        <v>-101.54555798</v>
      </c>
      <c r="G520">
        <v>27.042843850000001</v>
      </c>
    </row>
    <row r="521" spans="1:7" x14ac:dyDescent="0.25">
      <c r="A521" t="s">
        <v>3172</v>
      </c>
      <c r="B521" t="s">
        <v>109</v>
      </c>
      <c r="C521" t="s">
        <v>220</v>
      </c>
      <c r="D521" t="s">
        <v>220</v>
      </c>
      <c r="E521" t="s">
        <v>7615</v>
      </c>
      <c r="F521">
        <v>-101.4211399</v>
      </c>
      <c r="G521">
        <v>26.802206699999999</v>
      </c>
    </row>
    <row r="522" spans="1:7" x14ac:dyDescent="0.25">
      <c r="A522" t="s">
        <v>3181</v>
      </c>
      <c r="B522" t="s">
        <v>109</v>
      </c>
      <c r="C522" t="s">
        <v>220</v>
      </c>
      <c r="D522" t="s">
        <v>220</v>
      </c>
      <c r="E522" t="s">
        <v>7639</v>
      </c>
      <c r="F522">
        <v>-101.4381735</v>
      </c>
      <c r="G522">
        <v>26.783390399999998</v>
      </c>
    </row>
    <row r="523" spans="1:7" x14ac:dyDescent="0.25">
      <c r="A523" t="s">
        <v>3188</v>
      </c>
      <c r="B523" t="s">
        <v>109</v>
      </c>
      <c r="C523" t="s">
        <v>3032</v>
      </c>
      <c r="D523" t="s">
        <v>3032</v>
      </c>
      <c r="E523" t="s">
        <v>7620</v>
      </c>
      <c r="F523">
        <v>-100.7689828</v>
      </c>
      <c r="G523">
        <v>28.4227238</v>
      </c>
    </row>
    <row r="524" spans="1:7" x14ac:dyDescent="0.25">
      <c r="A524" t="s">
        <v>3192</v>
      </c>
      <c r="B524" t="s">
        <v>109</v>
      </c>
      <c r="C524" t="s">
        <v>1924</v>
      </c>
      <c r="D524" t="s">
        <v>1924</v>
      </c>
      <c r="E524" t="s">
        <v>7640</v>
      </c>
      <c r="F524">
        <v>-103.45475399999999</v>
      </c>
      <c r="G524">
        <v>25.519841100000001</v>
      </c>
    </row>
    <row r="525" spans="1:7" x14ac:dyDescent="0.25">
      <c r="A525" t="s">
        <v>3198</v>
      </c>
      <c r="B525" t="s">
        <v>109</v>
      </c>
      <c r="C525" t="s">
        <v>3032</v>
      </c>
      <c r="D525" t="s">
        <v>3032</v>
      </c>
      <c r="E525" t="s">
        <v>7620</v>
      </c>
      <c r="F525">
        <v>-100.7689828</v>
      </c>
      <c r="G525">
        <v>28.4227238</v>
      </c>
    </row>
    <row r="526" spans="1:7" x14ac:dyDescent="0.25">
      <c r="A526" t="s">
        <v>3202</v>
      </c>
      <c r="B526" t="s">
        <v>109</v>
      </c>
      <c r="C526" t="s">
        <v>625</v>
      </c>
      <c r="D526" t="s">
        <v>625</v>
      </c>
      <c r="E526" t="s">
        <v>7641</v>
      </c>
      <c r="F526">
        <v>-100.96515840000001</v>
      </c>
      <c r="G526">
        <v>25.4183445</v>
      </c>
    </row>
    <row r="527" spans="1:7" x14ac:dyDescent="0.25">
      <c r="A527" t="s">
        <v>3205</v>
      </c>
      <c r="B527" t="s">
        <v>109</v>
      </c>
      <c r="C527" t="s">
        <v>1924</v>
      </c>
      <c r="D527" t="s">
        <v>1924</v>
      </c>
      <c r="E527" t="s">
        <v>7642</v>
      </c>
      <c r="F527">
        <v>-103.3832788</v>
      </c>
      <c r="G527">
        <v>25.4927001</v>
      </c>
    </row>
    <row r="528" spans="1:7" x14ac:dyDescent="0.25">
      <c r="A528" t="s">
        <v>3210</v>
      </c>
      <c r="B528" t="s">
        <v>109</v>
      </c>
      <c r="C528" t="s">
        <v>1924</v>
      </c>
      <c r="D528" t="s">
        <v>1924</v>
      </c>
      <c r="E528" t="s">
        <v>7643</v>
      </c>
      <c r="F528">
        <v>-103.47198486000001</v>
      </c>
      <c r="G528">
        <v>25.536245940000001</v>
      </c>
    </row>
    <row r="529" spans="1:7" x14ac:dyDescent="0.25">
      <c r="A529" t="s">
        <v>3214</v>
      </c>
      <c r="B529" t="s">
        <v>109</v>
      </c>
      <c r="C529" t="s">
        <v>3132</v>
      </c>
      <c r="D529" t="s">
        <v>3132</v>
      </c>
      <c r="E529" t="s">
        <v>7644</v>
      </c>
      <c r="F529">
        <v>-101.11503020000001</v>
      </c>
      <c r="G529">
        <v>27.853263999999999</v>
      </c>
    </row>
    <row r="530" spans="1:7" x14ac:dyDescent="0.25">
      <c r="A530" t="s">
        <v>3219</v>
      </c>
      <c r="B530" t="s">
        <v>109</v>
      </c>
      <c r="C530" t="s">
        <v>3222</v>
      </c>
      <c r="D530" t="s">
        <v>7308</v>
      </c>
      <c r="E530" t="s">
        <v>7645</v>
      </c>
      <c r="F530">
        <v>-103.2641835</v>
      </c>
      <c r="G530">
        <v>25.7672043</v>
      </c>
    </row>
    <row r="531" spans="1:7" x14ac:dyDescent="0.25">
      <c r="A531" t="s">
        <v>3225</v>
      </c>
      <c r="B531" t="s">
        <v>109</v>
      </c>
      <c r="C531" t="s">
        <v>2546</v>
      </c>
      <c r="D531" t="s">
        <v>7232</v>
      </c>
      <c r="E531" t="s">
        <v>7646</v>
      </c>
      <c r="F531">
        <v>-100.9312575</v>
      </c>
      <c r="G531">
        <v>29.322908999999999</v>
      </c>
    </row>
    <row r="532" spans="1:7" x14ac:dyDescent="0.25">
      <c r="A532" t="s">
        <v>3232</v>
      </c>
      <c r="B532" t="s">
        <v>109</v>
      </c>
      <c r="C532" t="s">
        <v>3015</v>
      </c>
      <c r="D532" t="s">
        <v>3015</v>
      </c>
      <c r="E532" t="s">
        <v>7647</v>
      </c>
      <c r="F532">
        <v>-101.46011353</v>
      </c>
      <c r="G532">
        <v>26.923294370000001</v>
      </c>
    </row>
    <row r="533" spans="1:7" x14ac:dyDescent="0.25">
      <c r="A533" t="s">
        <v>3239</v>
      </c>
      <c r="B533" t="s">
        <v>109</v>
      </c>
      <c r="C533" t="s">
        <v>220</v>
      </c>
      <c r="D533" t="s">
        <v>220</v>
      </c>
      <c r="E533" t="s">
        <v>7648</v>
      </c>
      <c r="F533">
        <v>-101.42863850000001</v>
      </c>
      <c r="G533">
        <v>26.799657499999999</v>
      </c>
    </row>
    <row r="534" spans="1:7" x14ac:dyDescent="0.25">
      <c r="A534" t="s">
        <v>3248</v>
      </c>
      <c r="B534" t="s">
        <v>109</v>
      </c>
      <c r="C534" t="s">
        <v>220</v>
      </c>
      <c r="D534" t="s">
        <v>220</v>
      </c>
      <c r="E534" t="s">
        <v>7615</v>
      </c>
      <c r="F534">
        <v>-101.4211399</v>
      </c>
      <c r="G534">
        <v>26.802206699999999</v>
      </c>
    </row>
    <row r="535" spans="1:7" x14ac:dyDescent="0.25">
      <c r="A535" t="s">
        <v>3254</v>
      </c>
      <c r="B535" t="s">
        <v>109</v>
      </c>
      <c r="C535" t="s">
        <v>3038</v>
      </c>
      <c r="D535" t="s">
        <v>3038</v>
      </c>
      <c r="E535" t="s">
        <v>7649</v>
      </c>
      <c r="F535">
        <v>-100.6828086</v>
      </c>
      <c r="G535">
        <v>29.058692300000001</v>
      </c>
    </row>
    <row r="536" spans="1:7" x14ac:dyDescent="0.25">
      <c r="A536" t="s">
        <v>3261</v>
      </c>
      <c r="B536" t="s">
        <v>109</v>
      </c>
      <c r="C536" t="s">
        <v>248</v>
      </c>
      <c r="D536" t="s">
        <v>7239</v>
      </c>
      <c r="E536" t="s">
        <v>7650</v>
      </c>
      <c r="F536">
        <v>-101.51504516999999</v>
      </c>
      <c r="G536">
        <v>27.87914224</v>
      </c>
    </row>
    <row r="537" spans="1:7" x14ac:dyDescent="0.25">
      <c r="A537" t="s">
        <v>3269</v>
      </c>
      <c r="B537" t="s">
        <v>109</v>
      </c>
      <c r="C537" t="s">
        <v>625</v>
      </c>
      <c r="D537" t="s">
        <v>625</v>
      </c>
      <c r="E537" t="s">
        <v>7651</v>
      </c>
      <c r="F537">
        <v>-100.9503253</v>
      </c>
      <c r="G537">
        <v>25.408492899999999</v>
      </c>
    </row>
    <row r="538" spans="1:7" x14ac:dyDescent="0.25">
      <c r="A538" t="s">
        <v>3276</v>
      </c>
      <c r="B538" t="s">
        <v>109</v>
      </c>
      <c r="C538" t="s">
        <v>220</v>
      </c>
      <c r="D538" t="s">
        <v>220</v>
      </c>
      <c r="E538" t="s">
        <v>7652</v>
      </c>
      <c r="F538">
        <v>-101.4366957</v>
      </c>
      <c r="G538">
        <v>26.7855083</v>
      </c>
    </row>
    <row r="539" spans="1:7" x14ac:dyDescent="0.25">
      <c r="A539" t="s">
        <v>3283</v>
      </c>
      <c r="B539" t="s">
        <v>109</v>
      </c>
      <c r="C539" t="s">
        <v>1592</v>
      </c>
      <c r="D539" t="s">
        <v>1592</v>
      </c>
      <c r="E539" t="s">
        <v>7653</v>
      </c>
      <c r="F539">
        <v>-102.9824168</v>
      </c>
      <c r="G539">
        <v>25.758796799999999</v>
      </c>
    </row>
    <row r="540" spans="1:7" x14ac:dyDescent="0.25">
      <c r="A540" t="s">
        <v>3288</v>
      </c>
      <c r="B540" t="s">
        <v>109</v>
      </c>
      <c r="C540" t="s">
        <v>1592</v>
      </c>
      <c r="D540" t="s">
        <v>1592</v>
      </c>
      <c r="E540" t="s">
        <v>7653</v>
      </c>
      <c r="F540">
        <v>-102.9824168</v>
      </c>
      <c r="G540">
        <v>25.758796799999999</v>
      </c>
    </row>
    <row r="541" spans="1:7" x14ac:dyDescent="0.25">
      <c r="A541" t="s">
        <v>3292</v>
      </c>
      <c r="B541" t="s">
        <v>109</v>
      </c>
      <c r="C541" t="s">
        <v>3222</v>
      </c>
      <c r="D541" t="s">
        <v>7308</v>
      </c>
      <c r="E541" t="s">
        <v>7654</v>
      </c>
      <c r="F541">
        <v>-103.2728412</v>
      </c>
      <c r="G541">
        <v>25.775113099999999</v>
      </c>
    </row>
    <row r="542" spans="1:7" x14ac:dyDescent="0.25">
      <c r="A542" t="s">
        <v>3297</v>
      </c>
      <c r="B542" t="s">
        <v>109</v>
      </c>
      <c r="C542" t="s">
        <v>1924</v>
      </c>
      <c r="D542" t="s">
        <v>1924</v>
      </c>
      <c r="E542" t="s">
        <v>7655</v>
      </c>
      <c r="F542">
        <v>-103.35640530000001</v>
      </c>
      <c r="G542">
        <v>25.499818900000001</v>
      </c>
    </row>
    <row r="543" spans="1:7" x14ac:dyDescent="0.25">
      <c r="A543" t="s">
        <v>3303</v>
      </c>
      <c r="B543" t="s">
        <v>109</v>
      </c>
      <c r="C543" t="s">
        <v>656</v>
      </c>
      <c r="D543" t="s">
        <v>656</v>
      </c>
      <c r="E543" t="s">
        <v>7656</v>
      </c>
      <c r="F543">
        <v>-100.9510315</v>
      </c>
      <c r="G543">
        <v>25.539262000000001</v>
      </c>
    </row>
    <row r="544" spans="1:7" x14ac:dyDescent="0.25">
      <c r="A544" t="s">
        <v>3309</v>
      </c>
      <c r="B544" t="s">
        <v>109</v>
      </c>
      <c r="C544" t="s">
        <v>2681</v>
      </c>
      <c r="D544" t="s">
        <v>2681</v>
      </c>
      <c r="E544" t="s">
        <v>7657</v>
      </c>
      <c r="F544">
        <v>-101.3977233</v>
      </c>
      <c r="G544">
        <v>26.923915099999999</v>
      </c>
    </row>
    <row r="545" spans="1:7" x14ac:dyDescent="0.25">
      <c r="A545" t="s">
        <v>3314</v>
      </c>
      <c r="B545" t="s">
        <v>109</v>
      </c>
      <c r="C545" t="s">
        <v>2681</v>
      </c>
      <c r="D545" t="s">
        <v>2681</v>
      </c>
      <c r="E545" t="s">
        <v>7658</v>
      </c>
      <c r="F545">
        <v>-101.3948853</v>
      </c>
      <c r="G545">
        <v>26.9270496</v>
      </c>
    </row>
    <row r="546" spans="1:7" x14ac:dyDescent="0.25">
      <c r="A546" t="s">
        <v>3319</v>
      </c>
      <c r="B546" t="s">
        <v>109</v>
      </c>
      <c r="C546" t="s">
        <v>2681</v>
      </c>
      <c r="D546" t="s">
        <v>2681</v>
      </c>
      <c r="E546" t="s">
        <v>7659</v>
      </c>
      <c r="F546">
        <v>-101.4197205</v>
      </c>
      <c r="G546">
        <v>26.899619900000001</v>
      </c>
    </row>
    <row r="547" spans="1:7" x14ac:dyDescent="0.25">
      <c r="A547" t="s">
        <v>3324</v>
      </c>
      <c r="B547" t="s">
        <v>109</v>
      </c>
      <c r="C547" t="s">
        <v>2681</v>
      </c>
      <c r="D547" t="s">
        <v>2681</v>
      </c>
      <c r="E547" t="s">
        <v>7660</v>
      </c>
      <c r="F547">
        <v>-101.405883</v>
      </c>
      <c r="G547">
        <v>26.912725099999999</v>
      </c>
    </row>
    <row r="548" spans="1:7" x14ac:dyDescent="0.25">
      <c r="A548" t="s">
        <v>3329</v>
      </c>
      <c r="B548" t="s">
        <v>109</v>
      </c>
      <c r="C548" t="s">
        <v>3015</v>
      </c>
      <c r="D548" t="s">
        <v>3015</v>
      </c>
      <c r="E548" t="s">
        <v>7661</v>
      </c>
      <c r="F548">
        <v>-101.45946960000001</v>
      </c>
      <c r="G548">
        <v>26.907988499999998</v>
      </c>
    </row>
    <row r="549" spans="1:7" x14ac:dyDescent="0.25">
      <c r="A549" t="s">
        <v>3334</v>
      </c>
      <c r="B549" t="s">
        <v>109</v>
      </c>
      <c r="C549" t="s">
        <v>507</v>
      </c>
      <c r="D549" t="s">
        <v>507</v>
      </c>
      <c r="E549" t="s">
        <v>7630</v>
      </c>
      <c r="F549">
        <v>-100.5155501</v>
      </c>
      <c r="G549">
        <v>28.702245600000001</v>
      </c>
    </row>
    <row r="550" spans="1:7" x14ac:dyDescent="0.25">
      <c r="A550" t="s">
        <v>3338</v>
      </c>
      <c r="B550" t="s">
        <v>109</v>
      </c>
      <c r="C550" t="s">
        <v>462</v>
      </c>
      <c r="D550" t="s">
        <v>7415</v>
      </c>
      <c r="E550" t="s">
        <v>7662</v>
      </c>
      <c r="F550">
        <v>-101.30239539999999</v>
      </c>
      <c r="G550">
        <v>27.927078699999999</v>
      </c>
    </row>
    <row r="551" spans="1:7" x14ac:dyDescent="0.25">
      <c r="A551" t="s">
        <v>3343</v>
      </c>
      <c r="B551" t="s">
        <v>109</v>
      </c>
      <c r="C551" t="s">
        <v>3132</v>
      </c>
      <c r="D551" t="s">
        <v>3132</v>
      </c>
      <c r="E551" t="s">
        <v>7634</v>
      </c>
      <c r="F551">
        <v>-101.12069030000001</v>
      </c>
      <c r="G551">
        <v>27.847020199999999</v>
      </c>
    </row>
    <row r="552" spans="1:7" x14ac:dyDescent="0.25">
      <c r="A552" t="s">
        <v>3347</v>
      </c>
      <c r="B552" t="s">
        <v>109</v>
      </c>
      <c r="C552" t="s">
        <v>462</v>
      </c>
      <c r="D552" t="s">
        <v>7296</v>
      </c>
      <c r="E552" t="s">
        <v>7663</v>
      </c>
      <c r="F552">
        <v>-101.211296</v>
      </c>
      <c r="G552">
        <v>27.943706200000001</v>
      </c>
    </row>
    <row r="553" spans="1:7" x14ac:dyDescent="0.25">
      <c r="A553" t="s">
        <v>3352</v>
      </c>
      <c r="B553" t="s">
        <v>109</v>
      </c>
      <c r="C553" t="s">
        <v>2681</v>
      </c>
      <c r="D553" t="s">
        <v>2681</v>
      </c>
      <c r="E553" t="s">
        <v>7664</v>
      </c>
      <c r="F553">
        <v>-101.40339950000001</v>
      </c>
      <c r="G553">
        <v>26.9249048</v>
      </c>
    </row>
    <row r="554" spans="1:7" x14ac:dyDescent="0.25">
      <c r="A554" t="s">
        <v>3357</v>
      </c>
      <c r="B554" t="s">
        <v>109</v>
      </c>
      <c r="C554" t="s">
        <v>1924</v>
      </c>
      <c r="D554" t="s">
        <v>1924</v>
      </c>
      <c r="E554" t="s">
        <v>7665</v>
      </c>
      <c r="F554">
        <v>-103.4163204</v>
      </c>
      <c r="G554">
        <v>25.5032554</v>
      </c>
    </row>
    <row r="555" spans="1:7" x14ac:dyDescent="0.25">
      <c r="A555" t="s">
        <v>3362</v>
      </c>
      <c r="B555" t="s">
        <v>109</v>
      </c>
      <c r="C555" t="s">
        <v>1924</v>
      </c>
      <c r="D555" t="s">
        <v>1924</v>
      </c>
      <c r="E555" t="s">
        <v>7666</v>
      </c>
      <c r="F555">
        <v>-103.3637828</v>
      </c>
      <c r="G555">
        <v>25.521367300000001</v>
      </c>
    </row>
    <row r="556" spans="1:7" x14ac:dyDescent="0.25">
      <c r="A556" t="s">
        <v>3367</v>
      </c>
      <c r="B556" t="s">
        <v>109</v>
      </c>
      <c r="C556" t="s">
        <v>248</v>
      </c>
      <c r="D556" t="s">
        <v>7239</v>
      </c>
      <c r="E556" t="s">
        <v>7667</v>
      </c>
      <c r="F556">
        <v>-101.50775729999999</v>
      </c>
      <c r="G556">
        <v>27.8800603</v>
      </c>
    </row>
    <row r="557" spans="1:7" x14ac:dyDescent="0.25">
      <c r="A557" t="s">
        <v>3372</v>
      </c>
      <c r="B557" t="s">
        <v>109</v>
      </c>
      <c r="C557" t="s">
        <v>2546</v>
      </c>
      <c r="D557" t="s">
        <v>7232</v>
      </c>
      <c r="E557" t="s">
        <v>7668</v>
      </c>
      <c r="F557">
        <v>-100.94326270000001</v>
      </c>
      <c r="G557">
        <v>29.2939553</v>
      </c>
    </row>
    <row r="558" spans="1:7" x14ac:dyDescent="0.25">
      <c r="A558" t="s">
        <v>3377</v>
      </c>
      <c r="B558" t="s">
        <v>109</v>
      </c>
      <c r="C558" t="s">
        <v>1924</v>
      </c>
      <c r="D558" t="s">
        <v>1924</v>
      </c>
      <c r="E558" t="s">
        <v>7669</v>
      </c>
      <c r="F558">
        <v>-103.32479979999999</v>
      </c>
      <c r="G558">
        <v>25.545294699999999</v>
      </c>
    </row>
    <row r="559" spans="1:7" x14ac:dyDescent="0.25">
      <c r="A559" t="s">
        <v>3382</v>
      </c>
      <c r="B559" t="s">
        <v>109</v>
      </c>
      <c r="C559" t="s">
        <v>3385</v>
      </c>
      <c r="D559" t="s">
        <v>3385</v>
      </c>
      <c r="E559" t="s">
        <v>7670</v>
      </c>
      <c r="F559">
        <v>-101.79323290000001</v>
      </c>
      <c r="G559">
        <v>27.0505964</v>
      </c>
    </row>
    <row r="560" spans="1:7" x14ac:dyDescent="0.25">
      <c r="A560" t="s">
        <v>3388</v>
      </c>
      <c r="B560" t="s">
        <v>109</v>
      </c>
      <c r="C560" t="s">
        <v>3385</v>
      </c>
      <c r="D560" t="s">
        <v>3385</v>
      </c>
      <c r="E560" t="s">
        <v>7671</v>
      </c>
      <c r="F560">
        <v>-101.793599</v>
      </c>
      <c r="G560">
        <v>27.048494000000002</v>
      </c>
    </row>
    <row r="561" spans="1:7" x14ac:dyDescent="0.25">
      <c r="A561" t="s">
        <v>3393</v>
      </c>
      <c r="B561" t="s">
        <v>109</v>
      </c>
      <c r="C561" t="s">
        <v>1924</v>
      </c>
      <c r="D561" t="s">
        <v>1924</v>
      </c>
      <c r="E561" t="s">
        <v>7672</v>
      </c>
      <c r="F561">
        <v>-103.35178557</v>
      </c>
      <c r="G561">
        <v>25.520249060000001</v>
      </c>
    </row>
    <row r="562" spans="1:7" x14ac:dyDescent="0.25">
      <c r="A562" t="s">
        <v>3403</v>
      </c>
      <c r="B562" t="s">
        <v>109</v>
      </c>
      <c r="C562" t="s">
        <v>507</v>
      </c>
      <c r="D562" t="s">
        <v>507</v>
      </c>
      <c r="E562" t="s">
        <v>7630</v>
      </c>
      <c r="F562">
        <v>-100.5155501</v>
      </c>
      <c r="G562">
        <v>28.702245600000001</v>
      </c>
    </row>
    <row r="563" spans="1:7" x14ac:dyDescent="0.25">
      <c r="A563" t="s">
        <v>3408</v>
      </c>
      <c r="B563" t="s">
        <v>109</v>
      </c>
      <c r="C563" t="s">
        <v>3385</v>
      </c>
      <c r="D563" t="s">
        <v>3385</v>
      </c>
      <c r="E563" t="s">
        <v>7673</v>
      </c>
      <c r="F563">
        <v>-101.79382323999999</v>
      </c>
      <c r="G563">
        <v>27.04934162</v>
      </c>
    </row>
    <row r="564" spans="1:7" x14ac:dyDescent="0.25">
      <c r="A564" t="s">
        <v>3412</v>
      </c>
      <c r="B564" t="s">
        <v>109</v>
      </c>
      <c r="C564" t="s">
        <v>625</v>
      </c>
      <c r="D564" t="s">
        <v>625</v>
      </c>
      <c r="E564" t="s">
        <v>7632</v>
      </c>
      <c r="F564">
        <v>-100.997658</v>
      </c>
      <c r="G564">
        <v>25.420285199999999</v>
      </c>
    </row>
    <row r="565" spans="1:7" x14ac:dyDescent="0.25">
      <c r="A565" t="s">
        <v>3416</v>
      </c>
      <c r="B565" t="s">
        <v>109</v>
      </c>
      <c r="C565" t="s">
        <v>625</v>
      </c>
      <c r="D565" t="s">
        <v>625</v>
      </c>
      <c r="E565" t="s">
        <v>7632</v>
      </c>
      <c r="F565">
        <v>-100.997658</v>
      </c>
      <c r="G565">
        <v>25.420285199999999</v>
      </c>
    </row>
    <row r="566" spans="1:7" x14ac:dyDescent="0.25">
      <c r="A566" t="s">
        <v>3420</v>
      </c>
      <c r="B566" t="s">
        <v>109</v>
      </c>
      <c r="C566" t="s">
        <v>625</v>
      </c>
      <c r="D566" t="s">
        <v>625</v>
      </c>
      <c r="E566" t="s">
        <v>7674</v>
      </c>
      <c r="F566">
        <v>-100.9775865</v>
      </c>
      <c r="G566">
        <v>25.4265778</v>
      </c>
    </row>
    <row r="567" spans="1:7" x14ac:dyDescent="0.25">
      <c r="A567" t="s">
        <v>3426</v>
      </c>
      <c r="B567" t="s">
        <v>109</v>
      </c>
      <c r="C567" t="s">
        <v>625</v>
      </c>
      <c r="D567" t="s">
        <v>625</v>
      </c>
      <c r="E567" t="s">
        <v>7632</v>
      </c>
      <c r="F567">
        <v>-100.997658</v>
      </c>
      <c r="G567">
        <v>25.420285199999999</v>
      </c>
    </row>
    <row r="568" spans="1:7" x14ac:dyDescent="0.25">
      <c r="A568" t="s">
        <v>3431</v>
      </c>
      <c r="B568" t="s">
        <v>109</v>
      </c>
      <c r="C568" t="s">
        <v>1924</v>
      </c>
      <c r="D568" t="s">
        <v>1924</v>
      </c>
      <c r="E568" t="s">
        <v>7675</v>
      </c>
      <c r="F568">
        <v>-103.3948334</v>
      </c>
      <c r="G568">
        <v>25.546809799999998</v>
      </c>
    </row>
    <row r="569" spans="1:7" x14ac:dyDescent="0.25">
      <c r="A569" t="s">
        <v>3436</v>
      </c>
      <c r="B569" t="s">
        <v>109</v>
      </c>
      <c r="C569" t="s">
        <v>2681</v>
      </c>
      <c r="D569" t="s">
        <v>2681</v>
      </c>
      <c r="E569" t="s">
        <v>7659</v>
      </c>
      <c r="F569">
        <v>-101.4197205</v>
      </c>
      <c r="G569">
        <v>26.899619900000001</v>
      </c>
    </row>
    <row r="570" spans="1:7" x14ac:dyDescent="0.25">
      <c r="A570" t="s">
        <v>3440</v>
      </c>
      <c r="B570" t="s">
        <v>109</v>
      </c>
      <c r="C570" t="s">
        <v>3015</v>
      </c>
      <c r="D570" t="s">
        <v>3015</v>
      </c>
      <c r="E570" t="s">
        <v>7676</v>
      </c>
      <c r="F570">
        <v>-101.45237040000001</v>
      </c>
      <c r="G570">
        <v>26.924537399999998</v>
      </c>
    </row>
    <row r="571" spans="1:7" x14ac:dyDescent="0.25">
      <c r="A571" t="s">
        <v>3445</v>
      </c>
      <c r="B571" t="s">
        <v>109</v>
      </c>
      <c r="C571" t="s">
        <v>1924</v>
      </c>
      <c r="D571" t="s">
        <v>1924</v>
      </c>
      <c r="E571" t="s">
        <v>7677</v>
      </c>
      <c r="F571">
        <v>-103.4509286</v>
      </c>
      <c r="G571">
        <v>25.542923399999999</v>
      </c>
    </row>
    <row r="572" spans="1:7" x14ac:dyDescent="0.25">
      <c r="A572" t="s">
        <v>3450</v>
      </c>
      <c r="B572" t="s">
        <v>109</v>
      </c>
      <c r="C572" t="s">
        <v>1917</v>
      </c>
      <c r="D572" t="s">
        <v>7217</v>
      </c>
      <c r="E572" t="s">
        <v>7678</v>
      </c>
      <c r="F572">
        <v>-100.850791</v>
      </c>
      <c r="G572">
        <v>25.4546718</v>
      </c>
    </row>
    <row r="573" spans="1:7" x14ac:dyDescent="0.25">
      <c r="A573" t="s">
        <v>3455</v>
      </c>
      <c r="B573" t="s">
        <v>109</v>
      </c>
      <c r="C573" t="s">
        <v>462</v>
      </c>
      <c r="D573" t="s">
        <v>7296</v>
      </c>
      <c r="E573" t="s">
        <v>7663</v>
      </c>
      <c r="F573">
        <v>-101.211296</v>
      </c>
      <c r="G573">
        <v>27.943706200000001</v>
      </c>
    </row>
    <row r="574" spans="1:7" x14ac:dyDescent="0.25">
      <c r="A574" t="s">
        <v>3459</v>
      </c>
      <c r="B574" t="s">
        <v>109</v>
      </c>
      <c r="C574" t="s">
        <v>625</v>
      </c>
      <c r="D574" t="s">
        <v>625</v>
      </c>
      <c r="E574" t="s">
        <v>7632</v>
      </c>
      <c r="F574">
        <v>-100.997658</v>
      </c>
      <c r="G574">
        <v>25.420285199999999</v>
      </c>
    </row>
    <row r="575" spans="1:7" x14ac:dyDescent="0.25">
      <c r="A575" t="s">
        <v>3463</v>
      </c>
      <c r="B575" t="s">
        <v>109</v>
      </c>
      <c r="C575" t="s">
        <v>625</v>
      </c>
      <c r="D575" t="s">
        <v>625</v>
      </c>
      <c r="E575" t="s">
        <v>7679</v>
      </c>
      <c r="F575">
        <v>-101.0226112</v>
      </c>
      <c r="G575">
        <v>25.460660000000001</v>
      </c>
    </row>
    <row r="576" spans="1:7" x14ac:dyDescent="0.25">
      <c r="A576" t="s">
        <v>3468</v>
      </c>
      <c r="B576" t="s">
        <v>109</v>
      </c>
      <c r="C576" t="s">
        <v>1592</v>
      </c>
      <c r="D576" t="s">
        <v>7680</v>
      </c>
      <c r="E576" t="s">
        <v>7653</v>
      </c>
      <c r="F576">
        <v>-102.9824168</v>
      </c>
      <c r="G576">
        <v>25.758796799999999</v>
      </c>
    </row>
    <row r="577" spans="1:7" x14ac:dyDescent="0.25">
      <c r="A577" t="s">
        <v>3473</v>
      </c>
      <c r="B577" t="s">
        <v>109</v>
      </c>
      <c r="C577" t="s">
        <v>1592</v>
      </c>
      <c r="D577" t="s">
        <v>7680</v>
      </c>
      <c r="E577" t="s">
        <v>7653</v>
      </c>
      <c r="F577">
        <v>-102.9824168</v>
      </c>
      <c r="G577">
        <v>25.758796799999999</v>
      </c>
    </row>
    <row r="578" spans="1:7" x14ac:dyDescent="0.25">
      <c r="A578" t="s">
        <v>3476</v>
      </c>
      <c r="B578" t="s">
        <v>109</v>
      </c>
      <c r="C578" t="s">
        <v>1924</v>
      </c>
      <c r="D578" t="s">
        <v>1924</v>
      </c>
      <c r="E578" t="s">
        <v>7681</v>
      </c>
      <c r="F578">
        <v>-103.4136118</v>
      </c>
      <c r="G578">
        <v>25.523290100000001</v>
      </c>
    </row>
    <row r="579" spans="1:7" x14ac:dyDescent="0.25">
      <c r="A579" t="s">
        <v>3481</v>
      </c>
      <c r="B579" t="s">
        <v>109</v>
      </c>
      <c r="C579" t="s">
        <v>3038</v>
      </c>
      <c r="D579" t="s">
        <v>3038</v>
      </c>
      <c r="E579" t="s">
        <v>7682</v>
      </c>
      <c r="F579">
        <v>-100.674228</v>
      </c>
      <c r="G579">
        <v>29.070308000000001</v>
      </c>
    </row>
    <row r="580" spans="1:7" x14ac:dyDescent="0.25">
      <c r="A580" t="s">
        <v>3486</v>
      </c>
      <c r="B580" t="s">
        <v>109</v>
      </c>
      <c r="C580" t="s">
        <v>4982</v>
      </c>
      <c r="D580" t="s">
        <v>4982</v>
      </c>
      <c r="E580" t="s">
        <v>7683</v>
      </c>
      <c r="F580">
        <v>-100.8605934</v>
      </c>
      <c r="G580">
        <v>28.3287908</v>
      </c>
    </row>
    <row r="581" spans="1:7" x14ac:dyDescent="0.25">
      <c r="A581" t="s">
        <v>3492</v>
      </c>
      <c r="B581" t="s">
        <v>109</v>
      </c>
      <c r="C581" t="s">
        <v>4982</v>
      </c>
      <c r="D581" t="s">
        <v>4982</v>
      </c>
      <c r="E581" t="s">
        <v>7684</v>
      </c>
      <c r="F581">
        <v>-100.83740838999999</v>
      </c>
      <c r="G581">
        <v>28.342694160000001</v>
      </c>
    </row>
    <row r="582" spans="1:7" x14ac:dyDescent="0.25">
      <c r="A582" t="s">
        <v>3498</v>
      </c>
      <c r="B582" t="s">
        <v>109</v>
      </c>
      <c r="C582" t="s">
        <v>507</v>
      </c>
      <c r="D582" t="s">
        <v>507</v>
      </c>
      <c r="E582" t="s">
        <v>7685</v>
      </c>
      <c r="F582">
        <v>-100.50869615000001</v>
      </c>
      <c r="G582">
        <v>28.723896809999999</v>
      </c>
    </row>
    <row r="583" spans="1:7" x14ac:dyDescent="0.25">
      <c r="A583" t="s">
        <v>3506</v>
      </c>
      <c r="B583" t="s">
        <v>109</v>
      </c>
      <c r="C583" t="s">
        <v>1711</v>
      </c>
      <c r="D583" t="s">
        <v>1711</v>
      </c>
      <c r="E583" t="s">
        <v>7686</v>
      </c>
      <c r="F583">
        <v>-103.22697099</v>
      </c>
      <c r="G583">
        <v>25.506600679999998</v>
      </c>
    </row>
    <row r="584" spans="1:7" x14ac:dyDescent="0.25">
      <c r="A584" t="s">
        <v>3513</v>
      </c>
      <c r="B584" t="s">
        <v>109</v>
      </c>
      <c r="C584" t="s">
        <v>1924</v>
      </c>
      <c r="D584" t="s">
        <v>1924</v>
      </c>
      <c r="E584" t="s">
        <v>7687</v>
      </c>
      <c r="F584">
        <v>-103.45306100000001</v>
      </c>
      <c r="G584">
        <v>25.541753</v>
      </c>
    </row>
    <row r="585" spans="1:7" x14ac:dyDescent="0.25">
      <c r="A585" t="s">
        <v>3516</v>
      </c>
      <c r="B585" t="s">
        <v>109</v>
      </c>
      <c r="C585" t="s">
        <v>507</v>
      </c>
      <c r="D585" t="s">
        <v>507</v>
      </c>
      <c r="E585" t="s">
        <v>7688</v>
      </c>
      <c r="F585">
        <v>-100.528441</v>
      </c>
      <c r="G585">
        <v>28.708093000000002</v>
      </c>
    </row>
    <row r="586" spans="1:7" x14ac:dyDescent="0.25">
      <c r="A586" t="s">
        <v>3521</v>
      </c>
      <c r="B586" t="s">
        <v>109</v>
      </c>
      <c r="C586" t="s">
        <v>1924</v>
      </c>
      <c r="D586" t="s">
        <v>1924</v>
      </c>
      <c r="E586" t="s">
        <v>7689</v>
      </c>
      <c r="F586">
        <v>-103.45306100000001</v>
      </c>
      <c r="G586">
        <v>25.541753</v>
      </c>
    </row>
    <row r="587" spans="1:7" x14ac:dyDescent="0.25">
      <c r="A587" t="s">
        <v>3527</v>
      </c>
      <c r="B587" t="s">
        <v>109</v>
      </c>
      <c r="C587" t="s">
        <v>625</v>
      </c>
      <c r="D587" t="s">
        <v>625</v>
      </c>
      <c r="E587" t="s">
        <v>7690</v>
      </c>
      <c r="F587">
        <v>-100.99972099999999</v>
      </c>
      <c r="G587">
        <v>25.421665000000001</v>
      </c>
    </row>
    <row r="588" spans="1:7" x14ac:dyDescent="0.25">
      <c r="A588" t="s">
        <v>3533</v>
      </c>
      <c r="B588" t="s">
        <v>109</v>
      </c>
      <c r="C588" t="s">
        <v>656</v>
      </c>
      <c r="D588" t="s">
        <v>656</v>
      </c>
      <c r="E588" t="s">
        <v>7691</v>
      </c>
      <c r="F588">
        <v>-100.95485434</v>
      </c>
      <c r="G588">
        <v>25.537324099999999</v>
      </c>
    </row>
    <row r="589" spans="1:7" x14ac:dyDescent="0.25">
      <c r="A589" t="s">
        <v>3540</v>
      </c>
      <c r="B589" t="s">
        <v>109</v>
      </c>
      <c r="C589" t="s">
        <v>3038</v>
      </c>
      <c r="D589" t="s">
        <v>7593</v>
      </c>
      <c r="E589" t="s">
        <v>7692</v>
      </c>
      <c r="F589">
        <v>-100.77559243</v>
      </c>
      <c r="G589">
        <v>28.983055180000001</v>
      </c>
    </row>
    <row r="590" spans="1:7" x14ac:dyDescent="0.25">
      <c r="A590" t="s">
        <v>3546</v>
      </c>
      <c r="B590" t="s">
        <v>109</v>
      </c>
      <c r="C590" t="s">
        <v>3038</v>
      </c>
      <c r="D590" t="s">
        <v>7595</v>
      </c>
      <c r="E590" t="s">
        <v>7693</v>
      </c>
      <c r="F590">
        <v>-100.89490995</v>
      </c>
      <c r="G590">
        <v>29.165971880000001</v>
      </c>
    </row>
    <row r="591" spans="1:7" x14ac:dyDescent="0.25">
      <c r="A591" t="s">
        <v>3553</v>
      </c>
      <c r="B591" t="s">
        <v>109</v>
      </c>
      <c r="C591" t="s">
        <v>4592</v>
      </c>
      <c r="D591" t="s">
        <v>4592</v>
      </c>
      <c r="E591" t="s">
        <v>7694</v>
      </c>
      <c r="F591">
        <v>-100.71689834</v>
      </c>
      <c r="G591">
        <v>28.214667210000002</v>
      </c>
    </row>
    <row r="592" spans="1:7" x14ac:dyDescent="0.25">
      <c r="A592" t="s">
        <v>3559</v>
      </c>
      <c r="B592" t="s">
        <v>109</v>
      </c>
      <c r="C592" t="s">
        <v>4592</v>
      </c>
      <c r="D592" t="s">
        <v>4592</v>
      </c>
      <c r="E592" t="s">
        <v>7695</v>
      </c>
      <c r="F592">
        <v>-100.71773843</v>
      </c>
      <c r="G592">
        <v>28.215252199999998</v>
      </c>
    </row>
    <row r="593" spans="1:7" x14ac:dyDescent="0.25">
      <c r="A593" t="s">
        <v>3565</v>
      </c>
      <c r="B593" t="s">
        <v>109</v>
      </c>
      <c r="C593" t="s">
        <v>3869</v>
      </c>
      <c r="D593" t="s">
        <v>3869</v>
      </c>
      <c r="E593" t="s">
        <v>7696</v>
      </c>
      <c r="F593">
        <v>-100.91779409999999</v>
      </c>
      <c r="G593">
        <v>28.500350640000001</v>
      </c>
    </row>
    <row r="594" spans="1:7" x14ac:dyDescent="0.25">
      <c r="A594" t="s">
        <v>3571</v>
      </c>
      <c r="B594" t="s">
        <v>109</v>
      </c>
      <c r="C594" t="s">
        <v>3869</v>
      </c>
      <c r="D594" t="s">
        <v>3869</v>
      </c>
      <c r="E594" t="s">
        <v>7697</v>
      </c>
      <c r="F594">
        <v>-100.90070842999999</v>
      </c>
      <c r="G594">
        <v>28.476397049999999</v>
      </c>
    </row>
    <row r="595" spans="1:7" x14ac:dyDescent="0.25">
      <c r="A595" t="s">
        <v>3577</v>
      </c>
      <c r="B595" t="s">
        <v>109</v>
      </c>
      <c r="C595" t="s">
        <v>1924</v>
      </c>
      <c r="D595" t="s">
        <v>7698</v>
      </c>
      <c r="E595" t="s">
        <v>7699</v>
      </c>
      <c r="F595">
        <v>-103.26753416</v>
      </c>
      <c r="G595">
        <v>25.586171109999999</v>
      </c>
    </row>
    <row r="596" spans="1:7" x14ac:dyDescent="0.25">
      <c r="A596" t="s">
        <v>3583</v>
      </c>
      <c r="B596" t="s">
        <v>109</v>
      </c>
      <c r="C596" t="s">
        <v>4982</v>
      </c>
      <c r="D596" t="s">
        <v>4982</v>
      </c>
      <c r="E596" t="s">
        <v>7700</v>
      </c>
      <c r="F596">
        <v>-100.84377250999999</v>
      </c>
      <c r="G596">
        <v>28.351142299999999</v>
      </c>
    </row>
    <row r="597" spans="1:7" x14ac:dyDescent="0.25">
      <c r="A597" t="s">
        <v>3589</v>
      </c>
      <c r="B597" t="s">
        <v>109</v>
      </c>
      <c r="C597" t="s">
        <v>4982</v>
      </c>
      <c r="D597" t="s">
        <v>4982</v>
      </c>
      <c r="E597" t="s">
        <v>7701</v>
      </c>
      <c r="F597">
        <v>-100.86769588999999</v>
      </c>
      <c r="G597">
        <v>28.359450850000002</v>
      </c>
    </row>
    <row r="598" spans="1:7" x14ac:dyDescent="0.25">
      <c r="A598" t="s">
        <v>3595</v>
      </c>
      <c r="B598" t="s">
        <v>109</v>
      </c>
      <c r="C598" t="s">
        <v>625</v>
      </c>
      <c r="D598" t="s">
        <v>7426</v>
      </c>
      <c r="E598" t="s">
        <v>7702</v>
      </c>
      <c r="F598">
        <v>-101.21661476</v>
      </c>
      <c r="G598">
        <v>25.251009159999999</v>
      </c>
    </row>
    <row r="599" spans="1:7" x14ac:dyDescent="0.25">
      <c r="A599" t="s">
        <v>3603</v>
      </c>
      <c r="B599" t="s">
        <v>109</v>
      </c>
      <c r="C599" t="s">
        <v>1917</v>
      </c>
      <c r="D599" t="s">
        <v>7703</v>
      </c>
      <c r="E599" t="s">
        <v>7704</v>
      </c>
      <c r="F599">
        <v>-100.72281375</v>
      </c>
      <c r="G599">
        <v>25.22927842</v>
      </c>
    </row>
    <row r="600" spans="1:7" x14ac:dyDescent="0.25">
      <c r="A600" t="s">
        <v>3609</v>
      </c>
      <c r="B600" t="s">
        <v>109</v>
      </c>
      <c r="C600" t="s">
        <v>656</v>
      </c>
      <c r="D600" t="s">
        <v>656</v>
      </c>
      <c r="E600" t="s">
        <v>7705</v>
      </c>
      <c r="F600">
        <v>-100.98215922999999</v>
      </c>
      <c r="G600">
        <v>25.530571630000001</v>
      </c>
    </row>
    <row r="601" spans="1:7" x14ac:dyDescent="0.25">
      <c r="A601" t="s">
        <v>3616</v>
      </c>
      <c r="B601" t="s">
        <v>109</v>
      </c>
      <c r="C601" t="s">
        <v>3015</v>
      </c>
      <c r="D601" t="s">
        <v>3015</v>
      </c>
      <c r="E601" t="s">
        <v>7706</v>
      </c>
      <c r="F601">
        <v>-101.449444</v>
      </c>
      <c r="G601">
        <v>26.926110999999999</v>
      </c>
    </row>
    <row r="602" spans="1:7" x14ac:dyDescent="0.25">
      <c r="A602" t="s">
        <v>3623</v>
      </c>
      <c r="B602" t="s">
        <v>109</v>
      </c>
      <c r="C602" t="s">
        <v>248</v>
      </c>
      <c r="D602" t="s">
        <v>7239</v>
      </c>
      <c r="E602" t="s">
        <v>7707</v>
      </c>
      <c r="F602">
        <v>-101.516518</v>
      </c>
      <c r="G602">
        <v>27.877549999999999</v>
      </c>
    </row>
    <row r="603" spans="1:7" x14ac:dyDescent="0.25">
      <c r="A603" t="s">
        <v>3627</v>
      </c>
      <c r="B603" t="s">
        <v>109</v>
      </c>
      <c r="C603" t="s">
        <v>1924</v>
      </c>
      <c r="D603" t="s">
        <v>1924</v>
      </c>
      <c r="E603" t="s">
        <v>7708</v>
      </c>
      <c r="F603">
        <v>-103.45306100000001</v>
      </c>
      <c r="G603">
        <v>25.541753</v>
      </c>
    </row>
    <row r="604" spans="1:7" x14ac:dyDescent="0.25">
      <c r="A604" t="s">
        <v>3632</v>
      </c>
      <c r="B604" t="s">
        <v>109</v>
      </c>
      <c r="C604" t="s">
        <v>3038</v>
      </c>
      <c r="D604" t="s">
        <v>3038</v>
      </c>
      <c r="E604" t="s">
        <v>7709</v>
      </c>
      <c r="F604">
        <v>-100.674228</v>
      </c>
      <c r="G604">
        <v>29.070308000000001</v>
      </c>
    </row>
    <row r="605" spans="1:7" x14ac:dyDescent="0.25">
      <c r="A605" t="s">
        <v>3637</v>
      </c>
      <c r="B605" t="s">
        <v>109</v>
      </c>
      <c r="C605" t="s">
        <v>462</v>
      </c>
      <c r="D605" t="s">
        <v>7296</v>
      </c>
      <c r="E605" t="s">
        <v>7710</v>
      </c>
      <c r="F605">
        <v>-101.23619088</v>
      </c>
      <c r="G605">
        <v>27.910470409999999</v>
      </c>
    </row>
    <row r="606" spans="1:7" x14ac:dyDescent="0.25">
      <c r="A606" t="s">
        <v>3643</v>
      </c>
      <c r="B606" t="s">
        <v>109</v>
      </c>
      <c r="C606" t="s">
        <v>462</v>
      </c>
      <c r="D606" t="s">
        <v>7296</v>
      </c>
      <c r="E606" t="s">
        <v>7711</v>
      </c>
      <c r="F606">
        <v>-101.21774814</v>
      </c>
      <c r="G606">
        <v>27.920595500000001</v>
      </c>
    </row>
    <row r="607" spans="1:7" x14ac:dyDescent="0.25">
      <c r="A607" t="s">
        <v>3649</v>
      </c>
      <c r="B607" t="s">
        <v>109</v>
      </c>
      <c r="C607" t="s">
        <v>462</v>
      </c>
      <c r="D607" t="s">
        <v>7296</v>
      </c>
      <c r="E607" t="s">
        <v>7712</v>
      </c>
      <c r="F607">
        <v>-101.20596252</v>
      </c>
      <c r="G607">
        <v>27.928904370000001</v>
      </c>
    </row>
    <row r="608" spans="1:7" x14ac:dyDescent="0.25">
      <c r="A608" t="s">
        <v>3655</v>
      </c>
      <c r="B608" t="s">
        <v>109</v>
      </c>
      <c r="C608" t="s">
        <v>248</v>
      </c>
      <c r="D608" t="s">
        <v>7239</v>
      </c>
      <c r="E608" t="s">
        <v>7713</v>
      </c>
      <c r="F608">
        <v>-101.50006191</v>
      </c>
      <c r="G608">
        <v>27.8881041</v>
      </c>
    </row>
    <row r="609" spans="1:7" x14ac:dyDescent="0.25">
      <c r="A609" t="s">
        <v>3661</v>
      </c>
      <c r="B609" t="s">
        <v>109</v>
      </c>
      <c r="C609" t="s">
        <v>2681</v>
      </c>
      <c r="D609" t="s">
        <v>2681</v>
      </c>
      <c r="E609" t="s">
        <v>7714</v>
      </c>
      <c r="F609">
        <v>-101.39790191</v>
      </c>
      <c r="G609">
        <v>26.912283120000001</v>
      </c>
    </row>
    <row r="610" spans="1:7" x14ac:dyDescent="0.25">
      <c r="A610" t="s">
        <v>3669</v>
      </c>
      <c r="B610" t="s">
        <v>109</v>
      </c>
      <c r="C610" t="s">
        <v>1924</v>
      </c>
      <c r="D610" t="s">
        <v>1924</v>
      </c>
      <c r="E610" t="s">
        <v>7715</v>
      </c>
      <c r="F610">
        <v>-103.38197597</v>
      </c>
      <c r="G610">
        <v>25.60087184</v>
      </c>
    </row>
    <row r="611" spans="1:7" x14ac:dyDescent="0.25">
      <c r="A611" t="s">
        <v>3676</v>
      </c>
      <c r="B611" t="s">
        <v>109</v>
      </c>
      <c r="C611" t="s">
        <v>462</v>
      </c>
      <c r="D611" t="s">
        <v>7296</v>
      </c>
      <c r="E611" t="s">
        <v>7716</v>
      </c>
      <c r="F611">
        <v>-101.21929846</v>
      </c>
      <c r="G611">
        <v>27.922396679999999</v>
      </c>
    </row>
    <row r="612" spans="1:7" x14ac:dyDescent="0.25">
      <c r="A612" t="s">
        <v>3682</v>
      </c>
      <c r="B612" t="s">
        <v>109</v>
      </c>
      <c r="C612" t="s">
        <v>1924</v>
      </c>
      <c r="D612" t="s">
        <v>7519</v>
      </c>
      <c r="E612" t="s">
        <v>7717</v>
      </c>
      <c r="F612">
        <v>-103.35720895</v>
      </c>
      <c r="G612">
        <v>25.593268800000001</v>
      </c>
    </row>
    <row r="613" spans="1:7" x14ac:dyDescent="0.25">
      <c r="A613" t="s">
        <v>3687</v>
      </c>
      <c r="B613" t="s">
        <v>109</v>
      </c>
      <c r="C613" t="s">
        <v>3690</v>
      </c>
      <c r="D613" t="s">
        <v>7420</v>
      </c>
      <c r="E613" t="s">
        <v>7718</v>
      </c>
      <c r="F613">
        <v>-102.066667</v>
      </c>
      <c r="G613">
        <v>26.985833</v>
      </c>
    </row>
    <row r="614" spans="1:7" x14ac:dyDescent="0.25">
      <c r="A614" t="s">
        <v>3695</v>
      </c>
      <c r="B614" t="s">
        <v>109</v>
      </c>
      <c r="C614" t="s">
        <v>625</v>
      </c>
      <c r="D614" t="s">
        <v>625</v>
      </c>
      <c r="E614" t="s">
        <v>7719</v>
      </c>
      <c r="F614">
        <v>-100.99972099999999</v>
      </c>
      <c r="G614">
        <v>25.421665000000001</v>
      </c>
    </row>
    <row r="615" spans="1:7" x14ac:dyDescent="0.25">
      <c r="A615" t="s">
        <v>3701</v>
      </c>
      <c r="B615" t="s">
        <v>109</v>
      </c>
      <c r="C615" t="s">
        <v>656</v>
      </c>
      <c r="D615" t="s">
        <v>7720</v>
      </c>
      <c r="E615" t="s">
        <v>7721</v>
      </c>
      <c r="F615">
        <v>-101.14361150000001</v>
      </c>
      <c r="G615">
        <v>25.902906810000001</v>
      </c>
    </row>
    <row r="616" spans="1:7" x14ac:dyDescent="0.25">
      <c r="A616" t="s">
        <v>3708</v>
      </c>
      <c r="B616" t="s">
        <v>109</v>
      </c>
      <c r="C616" t="s">
        <v>1711</v>
      </c>
      <c r="D616" t="s">
        <v>1711</v>
      </c>
      <c r="E616" t="s">
        <v>7722</v>
      </c>
      <c r="F616">
        <v>-103.2422713</v>
      </c>
      <c r="G616">
        <v>25.523257749999999</v>
      </c>
    </row>
    <row r="617" spans="1:7" x14ac:dyDescent="0.25">
      <c r="A617" t="s">
        <v>3715</v>
      </c>
      <c r="B617" t="s">
        <v>109</v>
      </c>
      <c r="C617" t="s">
        <v>656</v>
      </c>
      <c r="D617" t="s">
        <v>656</v>
      </c>
      <c r="E617" t="s">
        <v>7723</v>
      </c>
      <c r="F617">
        <v>-100.93503818000001</v>
      </c>
      <c r="G617">
        <v>25.52767691</v>
      </c>
    </row>
    <row r="618" spans="1:7" x14ac:dyDescent="0.25">
      <c r="A618" t="s">
        <v>3722</v>
      </c>
      <c r="B618" t="s">
        <v>109</v>
      </c>
      <c r="C618" t="s">
        <v>1924</v>
      </c>
      <c r="D618" t="s">
        <v>7724</v>
      </c>
      <c r="E618" t="s">
        <v>7725</v>
      </c>
      <c r="F618">
        <v>-103.3807176</v>
      </c>
      <c r="G618">
        <v>25.634361290000001</v>
      </c>
    </row>
    <row r="619" spans="1:7" x14ac:dyDescent="0.25">
      <c r="A619" t="s">
        <v>3728</v>
      </c>
      <c r="B619" t="s">
        <v>109</v>
      </c>
      <c r="C619" t="s">
        <v>1924</v>
      </c>
      <c r="D619" t="s">
        <v>7726</v>
      </c>
      <c r="E619" t="s">
        <v>7727</v>
      </c>
      <c r="F619">
        <v>-103.33163424999999</v>
      </c>
      <c r="G619">
        <v>25.523639330000002</v>
      </c>
    </row>
    <row r="620" spans="1:7" x14ac:dyDescent="0.25">
      <c r="A620" t="s">
        <v>3734</v>
      </c>
      <c r="B620" t="s">
        <v>109</v>
      </c>
      <c r="C620" t="s">
        <v>3737</v>
      </c>
      <c r="D620" t="s">
        <v>3737</v>
      </c>
      <c r="E620" t="s">
        <v>7728</v>
      </c>
      <c r="F620">
        <v>-102.39740500000001</v>
      </c>
      <c r="G620">
        <v>27.311215000000001</v>
      </c>
    </row>
    <row r="621" spans="1:7" x14ac:dyDescent="0.25">
      <c r="A621" t="s">
        <v>3741</v>
      </c>
      <c r="B621" t="s">
        <v>109</v>
      </c>
      <c r="C621" t="s">
        <v>625</v>
      </c>
      <c r="D621" t="s">
        <v>625</v>
      </c>
      <c r="E621" t="s">
        <v>7729</v>
      </c>
      <c r="F621">
        <v>-100.99972099999999</v>
      </c>
      <c r="G621">
        <v>25.421665000000001</v>
      </c>
    </row>
    <row r="622" spans="1:7" x14ac:dyDescent="0.25">
      <c r="A622" t="s">
        <v>3746</v>
      </c>
      <c r="B622" t="s">
        <v>109</v>
      </c>
      <c r="C622" t="s">
        <v>656</v>
      </c>
      <c r="D622" t="s">
        <v>656</v>
      </c>
      <c r="E622" t="s">
        <v>7730</v>
      </c>
      <c r="F622">
        <v>-100.96263274</v>
      </c>
      <c r="G622">
        <v>25.548906469999999</v>
      </c>
    </row>
    <row r="623" spans="1:7" x14ac:dyDescent="0.25">
      <c r="A623" t="s">
        <v>3753</v>
      </c>
      <c r="B623" t="s">
        <v>109</v>
      </c>
      <c r="C623" t="s">
        <v>625</v>
      </c>
      <c r="D623" t="s">
        <v>7549</v>
      </c>
      <c r="E623" t="s">
        <v>7731</v>
      </c>
      <c r="F623">
        <v>-101.06618795</v>
      </c>
      <c r="G623">
        <v>24.691701420000001</v>
      </c>
    </row>
    <row r="624" spans="1:7" x14ac:dyDescent="0.25">
      <c r="A624" t="s">
        <v>3762</v>
      </c>
      <c r="B624" t="s">
        <v>109</v>
      </c>
      <c r="C624" t="s">
        <v>1917</v>
      </c>
      <c r="D624" t="s">
        <v>1917</v>
      </c>
      <c r="E624" t="s">
        <v>7732</v>
      </c>
      <c r="F624">
        <v>-100.85467131</v>
      </c>
      <c r="G624">
        <v>25.452465239999999</v>
      </c>
    </row>
    <row r="625" spans="1:7" x14ac:dyDescent="0.25">
      <c r="A625" t="s">
        <v>3773</v>
      </c>
      <c r="B625" t="s">
        <v>109</v>
      </c>
      <c r="C625" t="s">
        <v>3038</v>
      </c>
      <c r="D625" t="s">
        <v>3038</v>
      </c>
      <c r="E625" t="s">
        <v>7733</v>
      </c>
      <c r="F625">
        <v>-100.68428342999999</v>
      </c>
      <c r="G625">
        <v>29.06257274</v>
      </c>
    </row>
    <row r="626" spans="1:7" x14ac:dyDescent="0.25">
      <c r="A626" t="s">
        <v>3780</v>
      </c>
      <c r="B626" t="s">
        <v>109</v>
      </c>
      <c r="C626" t="s">
        <v>4550</v>
      </c>
      <c r="D626" t="s">
        <v>7402</v>
      </c>
      <c r="E626" t="s">
        <v>7734</v>
      </c>
      <c r="F626">
        <v>-102.18523453</v>
      </c>
      <c r="G626">
        <v>25.470802129999999</v>
      </c>
    </row>
    <row r="627" spans="1:7" x14ac:dyDescent="0.25">
      <c r="A627" t="s">
        <v>3788</v>
      </c>
      <c r="B627" t="s">
        <v>109</v>
      </c>
      <c r="C627" t="s">
        <v>4550</v>
      </c>
      <c r="D627" t="s">
        <v>7735</v>
      </c>
      <c r="E627" t="s">
        <v>7736</v>
      </c>
      <c r="F627">
        <v>-102.00194990999999</v>
      </c>
      <c r="G627">
        <v>25.408168069999999</v>
      </c>
    </row>
    <row r="628" spans="1:7" x14ac:dyDescent="0.25">
      <c r="A628" t="s">
        <v>3794</v>
      </c>
      <c r="B628" t="s">
        <v>109</v>
      </c>
      <c r="C628" t="s">
        <v>3869</v>
      </c>
      <c r="D628" t="s">
        <v>3869</v>
      </c>
      <c r="E628" t="s">
        <v>7737</v>
      </c>
      <c r="F628">
        <v>-100.91050063</v>
      </c>
      <c r="G628">
        <v>28.47902835</v>
      </c>
    </row>
    <row r="629" spans="1:7" x14ac:dyDescent="0.25">
      <c r="A629" t="s">
        <v>3800</v>
      </c>
      <c r="B629" t="s">
        <v>109</v>
      </c>
      <c r="C629" t="s">
        <v>3869</v>
      </c>
      <c r="D629" t="s">
        <v>3869</v>
      </c>
      <c r="E629" t="s">
        <v>7738</v>
      </c>
      <c r="F629">
        <v>-100.90844075</v>
      </c>
      <c r="G629">
        <v>28.48049657</v>
      </c>
    </row>
    <row r="630" spans="1:7" x14ac:dyDescent="0.25">
      <c r="A630" t="s">
        <v>3806</v>
      </c>
      <c r="B630" t="s">
        <v>109</v>
      </c>
      <c r="C630" t="s">
        <v>462</v>
      </c>
      <c r="D630" t="s">
        <v>7296</v>
      </c>
      <c r="E630" t="s">
        <v>7739</v>
      </c>
      <c r="F630">
        <v>-101.20525440999999</v>
      </c>
      <c r="G630">
        <v>27.928912279999999</v>
      </c>
    </row>
    <row r="631" spans="1:7" x14ac:dyDescent="0.25">
      <c r="A631" t="s">
        <v>3812</v>
      </c>
      <c r="B631" t="s">
        <v>109</v>
      </c>
      <c r="C631" t="s">
        <v>4982</v>
      </c>
      <c r="D631" t="s">
        <v>4982</v>
      </c>
      <c r="E631" t="s">
        <v>7740</v>
      </c>
      <c r="F631">
        <v>-100.86154334</v>
      </c>
      <c r="G631">
        <v>28.329472079999999</v>
      </c>
    </row>
    <row r="632" spans="1:7" x14ac:dyDescent="0.25">
      <c r="A632" t="s">
        <v>3818</v>
      </c>
      <c r="B632" t="s">
        <v>109</v>
      </c>
      <c r="C632" t="s">
        <v>4982</v>
      </c>
      <c r="D632" t="s">
        <v>4982</v>
      </c>
      <c r="E632" t="s">
        <v>7741</v>
      </c>
      <c r="F632">
        <v>-100.83742028</v>
      </c>
      <c r="G632">
        <v>28.342701999999999</v>
      </c>
    </row>
    <row r="633" spans="1:7" x14ac:dyDescent="0.25">
      <c r="A633" t="s">
        <v>3823</v>
      </c>
      <c r="B633" t="s">
        <v>109</v>
      </c>
      <c r="C633" t="s">
        <v>248</v>
      </c>
      <c r="D633" t="s">
        <v>7239</v>
      </c>
      <c r="E633" t="s">
        <v>7742</v>
      </c>
      <c r="F633">
        <v>-101.50010983</v>
      </c>
      <c r="G633">
        <v>27.888100550000001</v>
      </c>
    </row>
    <row r="634" spans="1:7" x14ac:dyDescent="0.25">
      <c r="A634" t="s">
        <v>3829</v>
      </c>
      <c r="B634" t="s">
        <v>109</v>
      </c>
      <c r="C634" t="s">
        <v>462</v>
      </c>
      <c r="D634" t="s">
        <v>7296</v>
      </c>
      <c r="E634" t="s">
        <v>7743</v>
      </c>
      <c r="F634">
        <v>-101.21928706</v>
      </c>
      <c r="G634">
        <v>27.922406160000001</v>
      </c>
    </row>
    <row r="635" spans="1:7" x14ac:dyDescent="0.25">
      <c r="A635" t="s">
        <v>3835</v>
      </c>
      <c r="B635" t="s">
        <v>109</v>
      </c>
      <c r="C635" t="s">
        <v>625</v>
      </c>
      <c r="D635" t="s">
        <v>625</v>
      </c>
      <c r="E635" t="s">
        <v>7744</v>
      </c>
      <c r="F635">
        <v>-100.97637177</v>
      </c>
      <c r="G635">
        <v>25.413779949999999</v>
      </c>
    </row>
    <row r="636" spans="1:7" x14ac:dyDescent="0.25">
      <c r="A636" t="s">
        <v>3845</v>
      </c>
      <c r="B636" t="s">
        <v>109</v>
      </c>
      <c r="C636" t="s">
        <v>625</v>
      </c>
      <c r="D636" t="s">
        <v>625</v>
      </c>
      <c r="E636" t="s">
        <v>7744</v>
      </c>
      <c r="F636">
        <v>-100.97658634</v>
      </c>
      <c r="G636">
        <v>25.414090049999999</v>
      </c>
    </row>
    <row r="637" spans="1:7" x14ac:dyDescent="0.25">
      <c r="A637" t="s">
        <v>3852</v>
      </c>
      <c r="B637" t="s">
        <v>109</v>
      </c>
      <c r="C637" t="s">
        <v>625</v>
      </c>
      <c r="D637" t="s">
        <v>625</v>
      </c>
      <c r="E637" t="s">
        <v>7745</v>
      </c>
      <c r="F637">
        <v>-100.99972099999999</v>
      </c>
      <c r="G637">
        <v>25.421665000000001</v>
      </c>
    </row>
    <row r="638" spans="1:7" x14ac:dyDescent="0.25">
      <c r="A638" t="s">
        <v>3860</v>
      </c>
      <c r="B638" t="s">
        <v>109</v>
      </c>
      <c r="C638" t="s">
        <v>625</v>
      </c>
      <c r="D638" t="s">
        <v>625</v>
      </c>
      <c r="E638" t="s">
        <v>7744</v>
      </c>
      <c r="F638">
        <v>-100.97688675000001</v>
      </c>
      <c r="G638">
        <v>25.41354737</v>
      </c>
    </row>
    <row r="639" spans="1:7" x14ac:dyDescent="0.25">
      <c r="A639" t="s">
        <v>3866</v>
      </c>
      <c r="B639" t="s">
        <v>109</v>
      </c>
      <c r="C639" t="s">
        <v>3869</v>
      </c>
      <c r="D639" t="s">
        <v>3869</v>
      </c>
      <c r="E639" t="s">
        <v>7746</v>
      </c>
      <c r="F639">
        <v>-100.9185477</v>
      </c>
      <c r="G639">
        <v>28.4943597</v>
      </c>
    </row>
    <row r="640" spans="1:7" x14ac:dyDescent="0.25">
      <c r="A640" t="s">
        <v>3877</v>
      </c>
      <c r="B640" t="s">
        <v>109</v>
      </c>
      <c r="C640" t="s">
        <v>462</v>
      </c>
      <c r="D640" t="s">
        <v>7296</v>
      </c>
      <c r="E640" t="s">
        <v>7747</v>
      </c>
      <c r="F640">
        <v>-101.22125302000001</v>
      </c>
      <c r="G640">
        <v>27.91933092</v>
      </c>
    </row>
    <row r="641" spans="1:7" x14ac:dyDescent="0.25">
      <c r="A641" t="s">
        <v>3883</v>
      </c>
      <c r="B641" t="s">
        <v>109</v>
      </c>
      <c r="C641" t="s">
        <v>625</v>
      </c>
      <c r="D641" t="s">
        <v>625</v>
      </c>
      <c r="E641" t="s">
        <v>7744</v>
      </c>
      <c r="F641">
        <v>-100.97694039</v>
      </c>
      <c r="G641">
        <v>25.413692730000001</v>
      </c>
    </row>
    <row r="642" spans="1:7" x14ac:dyDescent="0.25">
      <c r="A642" t="s">
        <v>3890</v>
      </c>
      <c r="B642" t="s">
        <v>109</v>
      </c>
      <c r="C642" t="s">
        <v>625</v>
      </c>
      <c r="D642" t="s">
        <v>625</v>
      </c>
      <c r="E642" t="s">
        <v>7744</v>
      </c>
      <c r="F642">
        <v>-100.97654343000001</v>
      </c>
      <c r="G642">
        <v>25.413741179999999</v>
      </c>
    </row>
    <row r="643" spans="1:7" x14ac:dyDescent="0.25">
      <c r="A643" t="s">
        <v>3897</v>
      </c>
      <c r="B643" t="s">
        <v>109</v>
      </c>
      <c r="C643" t="s">
        <v>625</v>
      </c>
      <c r="D643" t="s">
        <v>625</v>
      </c>
      <c r="E643" t="s">
        <v>7744</v>
      </c>
      <c r="F643">
        <v>-100.97654343000001</v>
      </c>
      <c r="G643">
        <v>25.413508610000001</v>
      </c>
    </row>
    <row r="644" spans="1:7" x14ac:dyDescent="0.25">
      <c r="A644" t="s">
        <v>3904</v>
      </c>
      <c r="B644" t="s">
        <v>109</v>
      </c>
      <c r="C644" t="s">
        <v>625</v>
      </c>
      <c r="D644" t="s">
        <v>625</v>
      </c>
      <c r="E644" t="s">
        <v>7744</v>
      </c>
      <c r="F644">
        <v>-100.97654343000001</v>
      </c>
      <c r="G644">
        <v>25.413818710000001</v>
      </c>
    </row>
    <row r="645" spans="1:7" x14ac:dyDescent="0.25">
      <c r="A645" t="s">
        <v>3910</v>
      </c>
      <c r="B645" t="s">
        <v>109</v>
      </c>
      <c r="C645" t="s">
        <v>625</v>
      </c>
      <c r="D645" t="s">
        <v>625</v>
      </c>
      <c r="E645" t="s">
        <v>7744</v>
      </c>
      <c r="F645">
        <v>-100.97662926</v>
      </c>
      <c r="G645">
        <v>25.413663660000001</v>
      </c>
    </row>
    <row r="646" spans="1:7" x14ac:dyDescent="0.25">
      <c r="A646" t="s">
        <v>3917</v>
      </c>
      <c r="B646" t="s">
        <v>109</v>
      </c>
      <c r="C646" t="s">
        <v>625</v>
      </c>
      <c r="D646" t="s">
        <v>625</v>
      </c>
      <c r="E646" t="s">
        <v>7744</v>
      </c>
      <c r="F646">
        <v>-100.97637177</v>
      </c>
      <c r="G646">
        <v>25.413663660000001</v>
      </c>
    </row>
    <row r="647" spans="1:7" x14ac:dyDescent="0.25">
      <c r="A647" t="s">
        <v>3924</v>
      </c>
      <c r="B647" t="s">
        <v>109</v>
      </c>
      <c r="C647" t="s">
        <v>1592</v>
      </c>
      <c r="D647" t="s">
        <v>1592</v>
      </c>
      <c r="E647" t="s">
        <v>7748</v>
      </c>
      <c r="F647">
        <v>-102.98583984</v>
      </c>
      <c r="G647">
        <v>25.757846099999998</v>
      </c>
    </row>
    <row r="648" spans="1:7" x14ac:dyDescent="0.25">
      <c r="A648" t="s">
        <v>3933</v>
      </c>
      <c r="B648" t="s">
        <v>109</v>
      </c>
      <c r="C648" t="s">
        <v>1592</v>
      </c>
      <c r="D648" t="s">
        <v>1592</v>
      </c>
      <c r="E648" t="s">
        <v>7653</v>
      </c>
      <c r="F648">
        <v>-102.9824168</v>
      </c>
      <c r="G648">
        <v>25.758796799999999</v>
      </c>
    </row>
    <row r="649" spans="1:7" x14ac:dyDescent="0.25">
      <c r="A649" t="s">
        <v>3941</v>
      </c>
      <c r="B649" t="s">
        <v>109</v>
      </c>
      <c r="C649" t="s">
        <v>625</v>
      </c>
      <c r="D649" t="s">
        <v>625</v>
      </c>
      <c r="E649" t="s">
        <v>7749</v>
      </c>
      <c r="F649">
        <v>-101.02203369</v>
      </c>
      <c r="G649">
        <v>25.386216650000001</v>
      </c>
    </row>
    <row r="650" spans="1:7" x14ac:dyDescent="0.25">
      <c r="A650" t="s">
        <v>3949</v>
      </c>
      <c r="B650" t="s">
        <v>109</v>
      </c>
      <c r="C650" t="s">
        <v>507</v>
      </c>
      <c r="D650" t="s">
        <v>507</v>
      </c>
      <c r="E650" t="s">
        <v>7750</v>
      </c>
      <c r="F650">
        <v>-100.52902222</v>
      </c>
      <c r="G650">
        <v>28.70865637</v>
      </c>
    </row>
    <row r="651" spans="1:7" x14ac:dyDescent="0.25">
      <c r="A651" t="s">
        <v>3955</v>
      </c>
      <c r="B651" t="s">
        <v>109</v>
      </c>
      <c r="C651" t="s">
        <v>507</v>
      </c>
      <c r="D651" t="s">
        <v>507</v>
      </c>
      <c r="E651" t="s">
        <v>7751</v>
      </c>
      <c r="F651">
        <v>-100.52490234</v>
      </c>
      <c r="G651">
        <v>28.70865637</v>
      </c>
    </row>
    <row r="652" spans="1:7" x14ac:dyDescent="0.25">
      <c r="A652" t="s">
        <v>3962</v>
      </c>
      <c r="B652" t="s">
        <v>109</v>
      </c>
      <c r="C652" t="s">
        <v>507</v>
      </c>
      <c r="D652" t="s">
        <v>507</v>
      </c>
      <c r="E652" t="s">
        <v>7750</v>
      </c>
      <c r="F652">
        <v>-100.52902222</v>
      </c>
      <c r="G652">
        <v>28.70865637</v>
      </c>
    </row>
    <row r="653" spans="1:7" x14ac:dyDescent="0.25">
      <c r="A653" t="s">
        <v>3967</v>
      </c>
      <c r="B653" t="s">
        <v>109</v>
      </c>
      <c r="C653" t="s">
        <v>507</v>
      </c>
      <c r="D653" t="s">
        <v>507</v>
      </c>
      <c r="E653" t="s">
        <v>7752</v>
      </c>
      <c r="F653">
        <v>-100.52902222</v>
      </c>
      <c r="G653">
        <v>28.706247390000001</v>
      </c>
    </row>
    <row r="654" spans="1:7" x14ac:dyDescent="0.25">
      <c r="A654" t="s">
        <v>3973</v>
      </c>
      <c r="B654" t="s">
        <v>109</v>
      </c>
      <c r="C654" t="s">
        <v>507</v>
      </c>
      <c r="D654" t="s">
        <v>507</v>
      </c>
      <c r="E654" t="s">
        <v>7753</v>
      </c>
      <c r="F654">
        <v>-100.53588867000001</v>
      </c>
      <c r="G654">
        <v>28.70865637</v>
      </c>
    </row>
    <row r="655" spans="1:7" x14ac:dyDescent="0.25">
      <c r="A655" t="s">
        <v>3979</v>
      </c>
      <c r="B655" t="s">
        <v>109</v>
      </c>
      <c r="C655" t="s">
        <v>1924</v>
      </c>
      <c r="D655" t="s">
        <v>1924</v>
      </c>
      <c r="E655" t="s">
        <v>7754</v>
      </c>
      <c r="F655">
        <v>-103.45275879</v>
      </c>
      <c r="G655">
        <v>25.5399633</v>
      </c>
    </row>
    <row r="656" spans="1:7" x14ac:dyDescent="0.25">
      <c r="A656" t="s">
        <v>3986</v>
      </c>
      <c r="B656" t="s">
        <v>109</v>
      </c>
      <c r="C656" t="s">
        <v>625</v>
      </c>
      <c r="D656" t="s">
        <v>625</v>
      </c>
      <c r="E656" t="s">
        <v>7632</v>
      </c>
      <c r="F656">
        <v>-100.997658</v>
      </c>
      <c r="G656">
        <v>25.420285199999999</v>
      </c>
    </row>
    <row r="657" spans="1:7" x14ac:dyDescent="0.25">
      <c r="A657" t="s">
        <v>3992</v>
      </c>
      <c r="B657" t="s">
        <v>109</v>
      </c>
      <c r="C657" t="s">
        <v>625</v>
      </c>
      <c r="D657" t="s">
        <v>625</v>
      </c>
      <c r="E657" t="s">
        <v>7632</v>
      </c>
      <c r="F657">
        <v>-100.997658</v>
      </c>
      <c r="G657">
        <v>25.420285199999999</v>
      </c>
    </row>
    <row r="658" spans="1:7" x14ac:dyDescent="0.25">
      <c r="A658" t="s">
        <v>3998</v>
      </c>
      <c r="B658" t="s">
        <v>109</v>
      </c>
      <c r="C658" t="s">
        <v>3222</v>
      </c>
      <c r="D658" t="s">
        <v>7308</v>
      </c>
      <c r="E658" t="s">
        <v>7755</v>
      </c>
      <c r="F658">
        <v>-103.27285766999999</v>
      </c>
      <c r="G658">
        <v>25.775160589999999</v>
      </c>
    </row>
    <row r="659" spans="1:7" x14ac:dyDescent="0.25">
      <c r="A659" t="s">
        <v>4004</v>
      </c>
      <c r="B659" t="s">
        <v>109</v>
      </c>
      <c r="C659" t="s">
        <v>625</v>
      </c>
      <c r="D659" t="s">
        <v>625</v>
      </c>
      <c r="E659" t="s">
        <v>7632</v>
      </c>
      <c r="F659">
        <v>-100.997658</v>
      </c>
      <c r="G659">
        <v>25.420285199999999</v>
      </c>
    </row>
    <row r="660" spans="1:7" x14ac:dyDescent="0.25">
      <c r="A660" t="s">
        <v>4007</v>
      </c>
      <c r="B660" t="s">
        <v>109</v>
      </c>
      <c r="C660" t="s">
        <v>656</v>
      </c>
      <c r="D660" t="s">
        <v>656</v>
      </c>
      <c r="E660" t="s">
        <v>7756</v>
      </c>
      <c r="F660">
        <v>-100.9483074</v>
      </c>
      <c r="G660">
        <v>25.541149900000001</v>
      </c>
    </row>
    <row r="661" spans="1:7" x14ac:dyDescent="0.25">
      <c r="A661" t="s">
        <v>4014</v>
      </c>
      <c r="B661" t="s">
        <v>109</v>
      </c>
      <c r="C661" t="s">
        <v>656</v>
      </c>
      <c r="D661" t="s">
        <v>656</v>
      </c>
      <c r="E661" t="s">
        <v>7757</v>
      </c>
      <c r="F661">
        <v>-100.95062256</v>
      </c>
      <c r="G661">
        <v>25.548636680000001</v>
      </c>
    </row>
    <row r="662" spans="1:7" x14ac:dyDescent="0.25">
      <c r="A662" t="s">
        <v>4020</v>
      </c>
      <c r="B662" t="s">
        <v>109</v>
      </c>
      <c r="C662" t="s">
        <v>3222</v>
      </c>
      <c r="D662" t="s">
        <v>7308</v>
      </c>
      <c r="E662" t="s">
        <v>7758</v>
      </c>
      <c r="F662">
        <v>-103.26873779</v>
      </c>
      <c r="G662">
        <v>25.770213850000001</v>
      </c>
    </row>
    <row r="663" spans="1:7" x14ac:dyDescent="0.25">
      <c r="A663" t="s">
        <v>4026</v>
      </c>
      <c r="B663" t="s">
        <v>109</v>
      </c>
      <c r="C663" t="s">
        <v>3222</v>
      </c>
      <c r="D663" t="s">
        <v>7308</v>
      </c>
      <c r="E663" t="s">
        <v>7759</v>
      </c>
      <c r="F663">
        <v>-103.2638228</v>
      </c>
      <c r="G663">
        <v>25.7705032</v>
      </c>
    </row>
    <row r="664" spans="1:7" x14ac:dyDescent="0.25">
      <c r="A664" t="s">
        <v>4032</v>
      </c>
      <c r="B664" t="s">
        <v>109</v>
      </c>
      <c r="C664" t="s">
        <v>625</v>
      </c>
      <c r="D664" t="s">
        <v>625</v>
      </c>
      <c r="E664" t="s">
        <v>7760</v>
      </c>
      <c r="F664">
        <v>-100.9519009</v>
      </c>
      <c r="G664">
        <v>25.4637335</v>
      </c>
    </row>
    <row r="665" spans="1:7" x14ac:dyDescent="0.25">
      <c r="A665" t="s">
        <v>4039</v>
      </c>
      <c r="B665" t="s">
        <v>109</v>
      </c>
      <c r="C665" t="s">
        <v>3038</v>
      </c>
      <c r="D665" t="s">
        <v>3038</v>
      </c>
      <c r="E665" t="s">
        <v>7761</v>
      </c>
      <c r="F665">
        <v>-100.6771871</v>
      </c>
      <c r="G665">
        <v>29.0693962</v>
      </c>
    </row>
    <row r="666" spans="1:7" x14ac:dyDescent="0.25">
      <c r="A666" t="s">
        <v>4044</v>
      </c>
      <c r="B666" t="s">
        <v>109</v>
      </c>
      <c r="C666" t="s">
        <v>1711</v>
      </c>
      <c r="D666" t="s">
        <v>1711</v>
      </c>
      <c r="E666" t="s">
        <v>7762</v>
      </c>
      <c r="F666">
        <v>-103.23028564000001</v>
      </c>
      <c r="G666">
        <v>25.52757166</v>
      </c>
    </row>
    <row r="667" spans="1:7" x14ac:dyDescent="0.25">
      <c r="A667" t="s">
        <v>4050</v>
      </c>
      <c r="B667" t="s">
        <v>109</v>
      </c>
      <c r="C667" t="s">
        <v>1592</v>
      </c>
      <c r="D667" t="s">
        <v>1592</v>
      </c>
      <c r="E667" t="s">
        <v>7763</v>
      </c>
      <c r="F667">
        <v>-102.97622681</v>
      </c>
      <c r="G667">
        <v>25.756609260000001</v>
      </c>
    </row>
    <row r="668" spans="1:7" x14ac:dyDescent="0.25">
      <c r="A668" t="s">
        <v>4060</v>
      </c>
      <c r="B668" t="s">
        <v>109</v>
      </c>
      <c r="C668" t="s">
        <v>1924</v>
      </c>
      <c r="D668" t="s">
        <v>1924</v>
      </c>
      <c r="E668" t="s">
        <v>7764</v>
      </c>
      <c r="F668">
        <v>-103.4166154</v>
      </c>
      <c r="G668">
        <v>25.5010458</v>
      </c>
    </row>
    <row r="669" spans="1:7" x14ac:dyDescent="0.25">
      <c r="A669" t="s">
        <v>4067</v>
      </c>
      <c r="B669" t="s">
        <v>109</v>
      </c>
      <c r="C669" t="s">
        <v>1924</v>
      </c>
      <c r="D669" t="s">
        <v>1924</v>
      </c>
      <c r="E669" t="s">
        <v>7765</v>
      </c>
      <c r="F669">
        <v>-103.45275879</v>
      </c>
      <c r="G669">
        <v>25.54244147</v>
      </c>
    </row>
    <row r="670" spans="1:7" x14ac:dyDescent="0.25">
      <c r="A670" t="s">
        <v>4067</v>
      </c>
      <c r="B670" t="s">
        <v>109</v>
      </c>
      <c r="C670" t="s">
        <v>1924</v>
      </c>
      <c r="D670" t="s">
        <v>1924</v>
      </c>
      <c r="E670" t="s">
        <v>7766</v>
      </c>
      <c r="F670">
        <v>-103.45275879</v>
      </c>
      <c r="G670">
        <v>25.536245940000001</v>
      </c>
    </row>
    <row r="671" spans="1:7" x14ac:dyDescent="0.25">
      <c r="A671" t="s">
        <v>4075</v>
      </c>
      <c r="B671" t="s">
        <v>109</v>
      </c>
      <c r="C671" t="s">
        <v>625</v>
      </c>
      <c r="D671" t="s">
        <v>625</v>
      </c>
      <c r="E671" t="s">
        <v>7767</v>
      </c>
      <c r="F671">
        <v>-101.01037820000001</v>
      </c>
      <c r="G671">
        <v>25.365236599999999</v>
      </c>
    </row>
    <row r="672" spans="1:7" x14ac:dyDescent="0.25">
      <c r="A672" t="s">
        <v>4082</v>
      </c>
      <c r="B672" t="s">
        <v>109</v>
      </c>
      <c r="C672" t="s">
        <v>625</v>
      </c>
      <c r="D672" t="s">
        <v>625</v>
      </c>
      <c r="E672" t="s">
        <v>7768</v>
      </c>
      <c r="F672">
        <v>-100.97367800000001</v>
      </c>
      <c r="G672">
        <v>25.438323400000002</v>
      </c>
    </row>
    <row r="673" spans="1:7" x14ac:dyDescent="0.25">
      <c r="A673" t="s">
        <v>4087</v>
      </c>
      <c r="B673" t="s">
        <v>109</v>
      </c>
      <c r="C673" t="s">
        <v>1924</v>
      </c>
      <c r="D673" t="s">
        <v>1924</v>
      </c>
      <c r="E673" t="s">
        <v>7769</v>
      </c>
      <c r="F673">
        <v>-103.39438869999999</v>
      </c>
      <c r="G673">
        <v>25.6256688</v>
      </c>
    </row>
    <row r="674" spans="1:7" x14ac:dyDescent="0.25">
      <c r="A674" t="s">
        <v>4092</v>
      </c>
      <c r="B674" t="s">
        <v>109</v>
      </c>
      <c r="C674" t="s">
        <v>1924</v>
      </c>
      <c r="D674" t="s">
        <v>7770</v>
      </c>
      <c r="E674" t="s">
        <v>7611</v>
      </c>
      <c r="F674">
        <v>-103.40678610000001</v>
      </c>
      <c r="G674">
        <v>25.542844299999999</v>
      </c>
    </row>
    <row r="675" spans="1:7" x14ac:dyDescent="0.25">
      <c r="A675" t="s">
        <v>4094</v>
      </c>
      <c r="B675" t="s">
        <v>109</v>
      </c>
      <c r="C675" t="s">
        <v>625</v>
      </c>
      <c r="D675" t="s">
        <v>625</v>
      </c>
      <c r="E675" t="s">
        <v>7632</v>
      </c>
      <c r="F675">
        <v>-100.997658</v>
      </c>
      <c r="G675">
        <v>25.420285199999999</v>
      </c>
    </row>
    <row r="676" spans="1:7" x14ac:dyDescent="0.25">
      <c r="A676" t="s">
        <v>4099</v>
      </c>
      <c r="B676" t="s">
        <v>109</v>
      </c>
      <c r="C676" t="s">
        <v>3015</v>
      </c>
      <c r="D676" t="s">
        <v>3015</v>
      </c>
      <c r="E676" t="s">
        <v>7771</v>
      </c>
      <c r="F676">
        <v>-101.44912720000001</v>
      </c>
      <c r="G676">
        <v>26.925743229999998</v>
      </c>
    </row>
    <row r="677" spans="1:7" x14ac:dyDescent="0.25">
      <c r="A677" t="s">
        <v>4099</v>
      </c>
      <c r="B677" t="s">
        <v>109</v>
      </c>
      <c r="C677" t="s">
        <v>3015</v>
      </c>
      <c r="D677" t="s">
        <v>3015</v>
      </c>
      <c r="E677" t="s">
        <v>7772</v>
      </c>
      <c r="F677">
        <v>-101.45050049</v>
      </c>
      <c r="G677">
        <v>26.923294370000001</v>
      </c>
    </row>
    <row r="678" spans="1:7" x14ac:dyDescent="0.25">
      <c r="A678" t="s">
        <v>4105</v>
      </c>
      <c r="B678" t="s">
        <v>109</v>
      </c>
      <c r="C678" t="s">
        <v>220</v>
      </c>
      <c r="D678" t="s">
        <v>220</v>
      </c>
      <c r="E678" t="s">
        <v>7773</v>
      </c>
      <c r="F678">
        <v>-101.42508100000001</v>
      </c>
      <c r="G678">
        <v>26.798756300000001</v>
      </c>
    </row>
    <row r="679" spans="1:7" x14ac:dyDescent="0.25">
      <c r="A679" t="s">
        <v>4114</v>
      </c>
      <c r="B679" t="s">
        <v>109</v>
      </c>
      <c r="C679" t="s">
        <v>625</v>
      </c>
      <c r="D679" t="s">
        <v>625</v>
      </c>
      <c r="E679" t="s">
        <v>7641</v>
      </c>
      <c r="F679">
        <v>-100.96515840000001</v>
      </c>
      <c r="G679">
        <v>25.4183445</v>
      </c>
    </row>
    <row r="680" spans="1:7" x14ac:dyDescent="0.25">
      <c r="A680" t="s">
        <v>4119</v>
      </c>
      <c r="B680" t="s">
        <v>109</v>
      </c>
      <c r="C680" t="s">
        <v>1917</v>
      </c>
      <c r="D680" t="s">
        <v>7774</v>
      </c>
      <c r="E680" t="s">
        <v>7775</v>
      </c>
      <c r="F680">
        <v>-100.84487915</v>
      </c>
      <c r="G680">
        <v>25.45195498</v>
      </c>
    </row>
    <row r="681" spans="1:7" x14ac:dyDescent="0.25">
      <c r="A681" t="s">
        <v>4124</v>
      </c>
      <c r="B681" t="s">
        <v>109</v>
      </c>
      <c r="C681" t="s">
        <v>3032</v>
      </c>
      <c r="D681" t="s">
        <v>3032</v>
      </c>
      <c r="E681" t="s">
        <v>7620</v>
      </c>
      <c r="F681">
        <v>-100.7689828</v>
      </c>
      <c r="G681">
        <v>28.4227238</v>
      </c>
    </row>
    <row r="682" spans="1:7" x14ac:dyDescent="0.25">
      <c r="A682" t="s">
        <v>4128</v>
      </c>
      <c r="B682" t="s">
        <v>109</v>
      </c>
      <c r="C682" t="s">
        <v>462</v>
      </c>
      <c r="D682" t="s">
        <v>7415</v>
      </c>
      <c r="E682" t="s">
        <v>7776</v>
      </c>
      <c r="F682">
        <v>-101.30081177</v>
      </c>
      <c r="G682">
        <v>27.926474039999999</v>
      </c>
    </row>
    <row r="683" spans="1:7" x14ac:dyDescent="0.25">
      <c r="A683" t="s">
        <v>4133</v>
      </c>
      <c r="B683" t="s">
        <v>109</v>
      </c>
      <c r="C683" t="s">
        <v>1592</v>
      </c>
      <c r="D683" t="s">
        <v>1592</v>
      </c>
      <c r="E683" t="s">
        <v>7653</v>
      </c>
      <c r="F683">
        <v>-102.9824168</v>
      </c>
      <c r="G683">
        <v>25.758796799999999</v>
      </c>
    </row>
    <row r="684" spans="1:7" x14ac:dyDescent="0.25">
      <c r="A684" t="s">
        <v>4136</v>
      </c>
      <c r="B684" t="s">
        <v>109</v>
      </c>
      <c r="C684" t="s">
        <v>1592</v>
      </c>
      <c r="D684" t="s">
        <v>1592</v>
      </c>
      <c r="E684" t="s">
        <v>7777</v>
      </c>
      <c r="F684">
        <v>-102.98309326</v>
      </c>
      <c r="G684">
        <v>25.756609260000001</v>
      </c>
    </row>
    <row r="685" spans="1:7" x14ac:dyDescent="0.25">
      <c r="A685" t="s">
        <v>4141</v>
      </c>
      <c r="B685" t="s">
        <v>109</v>
      </c>
      <c r="C685" t="s">
        <v>1924</v>
      </c>
      <c r="D685" t="s">
        <v>1924</v>
      </c>
      <c r="E685" t="s">
        <v>7640</v>
      </c>
      <c r="F685">
        <v>-103.45475399999999</v>
      </c>
      <c r="G685">
        <v>25.519841100000001</v>
      </c>
    </row>
    <row r="686" spans="1:7" x14ac:dyDescent="0.25">
      <c r="A686" t="s">
        <v>4145</v>
      </c>
      <c r="B686" t="s">
        <v>109</v>
      </c>
      <c r="C686" t="s">
        <v>625</v>
      </c>
      <c r="D686" t="s">
        <v>625</v>
      </c>
      <c r="E686" t="s">
        <v>7778</v>
      </c>
      <c r="F686">
        <v>-101.04827246000001</v>
      </c>
      <c r="G686">
        <v>25.38545513</v>
      </c>
    </row>
    <row r="687" spans="1:7" x14ac:dyDescent="0.25">
      <c r="A687" t="s">
        <v>4152</v>
      </c>
      <c r="B687" t="s">
        <v>109</v>
      </c>
      <c r="C687" t="s">
        <v>3038</v>
      </c>
      <c r="D687" t="s">
        <v>3038</v>
      </c>
      <c r="E687" t="s">
        <v>7779</v>
      </c>
      <c r="F687">
        <v>-100.68428569</v>
      </c>
      <c r="G687">
        <v>29.062577699999999</v>
      </c>
    </row>
    <row r="688" spans="1:7" x14ac:dyDescent="0.25">
      <c r="A688" t="s">
        <v>4158</v>
      </c>
      <c r="B688" t="s">
        <v>109</v>
      </c>
      <c r="C688" t="s">
        <v>3038</v>
      </c>
      <c r="D688" t="s">
        <v>7595</v>
      </c>
      <c r="E688" t="s">
        <v>7780</v>
      </c>
      <c r="F688">
        <v>-100.89491203</v>
      </c>
      <c r="G688">
        <v>29.165885400000001</v>
      </c>
    </row>
    <row r="689" spans="1:7" x14ac:dyDescent="0.25">
      <c r="A689" t="s">
        <v>4164</v>
      </c>
      <c r="B689" t="s">
        <v>109</v>
      </c>
      <c r="C689" t="s">
        <v>462</v>
      </c>
      <c r="D689" t="s">
        <v>7296</v>
      </c>
      <c r="E689" t="s">
        <v>7781</v>
      </c>
      <c r="F689">
        <v>-101.23540244</v>
      </c>
      <c r="G689">
        <v>27.910207060000001</v>
      </c>
    </row>
    <row r="690" spans="1:7" x14ac:dyDescent="0.25">
      <c r="A690" t="s">
        <v>4170</v>
      </c>
      <c r="B690" t="s">
        <v>109</v>
      </c>
      <c r="C690" t="s">
        <v>4982</v>
      </c>
      <c r="D690" t="s">
        <v>4982</v>
      </c>
      <c r="E690" t="s">
        <v>7782</v>
      </c>
      <c r="F690">
        <v>-100.86771735000001</v>
      </c>
      <c r="G690">
        <v>28.35939368</v>
      </c>
    </row>
    <row r="691" spans="1:7" x14ac:dyDescent="0.25">
      <c r="A691" t="s">
        <v>4176</v>
      </c>
      <c r="B691" t="s">
        <v>109</v>
      </c>
      <c r="C691" t="s">
        <v>4592</v>
      </c>
      <c r="D691" t="s">
        <v>4592</v>
      </c>
      <c r="E691" t="s">
        <v>7783</v>
      </c>
      <c r="F691">
        <v>-100.71685289</v>
      </c>
      <c r="G691">
        <v>28.214824780000001</v>
      </c>
    </row>
    <row r="692" spans="1:7" x14ac:dyDescent="0.25">
      <c r="A692" t="s">
        <v>4182</v>
      </c>
      <c r="B692" t="s">
        <v>109</v>
      </c>
      <c r="C692" t="s">
        <v>4592</v>
      </c>
      <c r="D692" t="s">
        <v>4592</v>
      </c>
      <c r="E692" t="s">
        <v>7784</v>
      </c>
      <c r="F692">
        <v>-100.71808924</v>
      </c>
      <c r="G692">
        <v>28.215467650000001</v>
      </c>
    </row>
    <row r="693" spans="1:7" x14ac:dyDescent="0.25">
      <c r="A693" t="s">
        <v>4187</v>
      </c>
      <c r="B693" t="s">
        <v>109</v>
      </c>
      <c r="C693" t="s">
        <v>625</v>
      </c>
      <c r="D693" t="s">
        <v>625</v>
      </c>
      <c r="E693" t="s">
        <v>7785</v>
      </c>
      <c r="F693">
        <v>-101.03730759</v>
      </c>
      <c r="G693">
        <v>25.394943049999998</v>
      </c>
    </row>
    <row r="694" spans="1:7" x14ac:dyDescent="0.25">
      <c r="A694" t="s">
        <v>4194</v>
      </c>
      <c r="B694" t="s">
        <v>109</v>
      </c>
      <c r="C694" t="s">
        <v>625</v>
      </c>
      <c r="D694" t="s">
        <v>625</v>
      </c>
      <c r="E694" t="s">
        <v>7786</v>
      </c>
      <c r="F694">
        <v>-100.97338229</v>
      </c>
      <c r="G694">
        <v>25.385638839999999</v>
      </c>
    </row>
    <row r="695" spans="1:7" x14ac:dyDescent="0.25">
      <c r="A695" t="s">
        <v>4200</v>
      </c>
      <c r="B695" t="s">
        <v>109</v>
      </c>
      <c r="C695" t="s">
        <v>462</v>
      </c>
      <c r="D695" t="s">
        <v>7296</v>
      </c>
      <c r="E695" t="s">
        <v>7787</v>
      </c>
      <c r="F695">
        <v>-101.2212562</v>
      </c>
      <c r="G695">
        <v>27.919318260000001</v>
      </c>
    </row>
    <row r="696" spans="1:7" x14ac:dyDescent="0.25">
      <c r="A696" t="s">
        <v>4206</v>
      </c>
      <c r="B696" t="s">
        <v>109</v>
      </c>
      <c r="C696" t="s">
        <v>3038</v>
      </c>
      <c r="D696" t="s">
        <v>7593</v>
      </c>
      <c r="E696" t="s">
        <v>7788</v>
      </c>
      <c r="F696">
        <v>-100.77557097</v>
      </c>
      <c r="G696">
        <v>28.983008250000001</v>
      </c>
    </row>
    <row r="697" spans="1:7" x14ac:dyDescent="0.25">
      <c r="A697" t="s">
        <v>4212</v>
      </c>
      <c r="B697" t="s">
        <v>109</v>
      </c>
      <c r="C697" t="s">
        <v>625</v>
      </c>
      <c r="D697" t="s">
        <v>625</v>
      </c>
      <c r="E697" t="s">
        <v>7789</v>
      </c>
      <c r="F697">
        <v>-100.97339599999999</v>
      </c>
      <c r="G697">
        <v>25.385602280000001</v>
      </c>
    </row>
    <row r="698" spans="1:7" x14ac:dyDescent="0.25">
      <c r="A698" t="s">
        <v>4218</v>
      </c>
      <c r="B698" t="s">
        <v>109</v>
      </c>
      <c r="C698" t="s">
        <v>462</v>
      </c>
      <c r="D698" t="s">
        <v>7296</v>
      </c>
      <c r="E698" t="s">
        <v>7790</v>
      </c>
      <c r="F698">
        <v>-101.21777193</v>
      </c>
      <c r="G698">
        <v>27.92057891</v>
      </c>
    </row>
    <row r="699" spans="1:7" x14ac:dyDescent="0.25">
      <c r="A699" t="s">
        <v>4224</v>
      </c>
      <c r="B699" t="s">
        <v>109</v>
      </c>
      <c r="C699" t="s">
        <v>4550</v>
      </c>
      <c r="D699" t="s">
        <v>7791</v>
      </c>
      <c r="E699" t="s">
        <v>7792</v>
      </c>
      <c r="F699">
        <v>-102.41543289000001</v>
      </c>
      <c r="G699">
        <v>25.731758320000001</v>
      </c>
    </row>
    <row r="700" spans="1:7" x14ac:dyDescent="0.25">
      <c r="A700" t="s">
        <v>4231</v>
      </c>
      <c r="B700" t="s">
        <v>109</v>
      </c>
      <c r="C700" t="s">
        <v>220</v>
      </c>
      <c r="D700" t="s">
        <v>220</v>
      </c>
      <c r="E700" t="s">
        <v>7793</v>
      </c>
      <c r="F700">
        <v>-101.40138343</v>
      </c>
      <c r="G700">
        <v>26.774880920000001</v>
      </c>
    </row>
    <row r="701" spans="1:7" x14ac:dyDescent="0.25">
      <c r="A701" t="s">
        <v>4240</v>
      </c>
      <c r="B701" t="s">
        <v>109</v>
      </c>
      <c r="C701" t="s">
        <v>220</v>
      </c>
      <c r="D701" t="s">
        <v>220</v>
      </c>
      <c r="E701" t="s">
        <v>7794</v>
      </c>
      <c r="F701">
        <v>-101.56980351</v>
      </c>
      <c r="G701">
        <v>26.638918060000002</v>
      </c>
    </row>
    <row r="702" spans="1:7" x14ac:dyDescent="0.25">
      <c r="A702" t="s">
        <v>4249</v>
      </c>
      <c r="B702" t="s">
        <v>109</v>
      </c>
      <c r="C702" t="s">
        <v>4550</v>
      </c>
      <c r="D702" t="s">
        <v>7428</v>
      </c>
      <c r="E702" t="s">
        <v>7795</v>
      </c>
      <c r="F702">
        <v>-101.88046108</v>
      </c>
      <c r="G702">
        <v>25.657627170000001</v>
      </c>
    </row>
    <row r="703" spans="1:7" x14ac:dyDescent="0.25">
      <c r="A703" t="s">
        <v>4255</v>
      </c>
      <c r="B703" t="s">
        <v>109</v>
      </c>
      <c r="C703" t="s">
        <v>4550</v>
      </c>
      <c r="D703" t="s">
        <v>7796</v>
      </c>
      <c r="E703" t="s">
        <v>7797</v>
      </c>
      <c r="F703">
        <v>-102.17285775000001</v>
      </c>
      <c r="G703">
        <v>25.59014415</v>
      </c>
    </row>
    <row r="704" spans="1:7" x14ac:dyDescent="0.25">
      <c r="A704" t="s">
        <v>4262</v>
      </c>
      <c r="B704" t="s">
        <v>109</v>
      </c>
      <c r="C704" t="s">
        <v>625</v>
      </c>
      <c r="D704" t="s">
        <v>7426</v>
      </c>
      <c r="E704" t="s">
        <v>7798</v>
      </c>
      <c r="F704">
        <v>-101.21672203999999</v>
      </c>
      <c r="G704">
        <v>25.251052829999999</v>
      </c>
    </row>
    <row r="705" spans="1:7" x14ac:dyDescent="0.25">
      <c r="A705" t="s">
        <v>4268</v>
      </c>
      <c r="B705" t="s">
        <v>109</v>
      </c>
      <c r="C705" t="s">
        <v>3869</v>
      </c>
      <c r="D705" t="s">
        <v>3869</v>
      </c>
      <c r="E705" t="s">
        <v>7799</v>
      </c>
      <c r="F705">
        <v>-100.90030468</v>
      </c>
      <c r="G705">
        <v>28.475227360000002</v>
      </c>
    </row>
    <row r="706" spans="1:7" x14ac:dyDescent="0.25">
      <c r="A706" t="s">
        <v>4275</v>
      </c>
      <c r="B706" t="s">
        <v>109</v>
      </c>
      <c r="C706" t="s">
        <v>3869</v>
      </c>
      <c r="D706" t="s">
        <v>3869</v>
      </c>
      <c r="E706" t="s">
        <v>7800</v>
      </c>
      <c r="F706">
        <v>-100.91087707</v>
      </c>
      <c r="G706">
        <v>28.482518880000001</v>
      </c>
    </row>
    <row r="707" spans="1:7" x14ac:dyDescent="0.25">
      <c r="A707" t="s">
        <v>4281</v>
      </c>
      <c r="B707" t="s">
        <v>109</v>
      </c>
      <c r="C707" t="s">
        <v>3869</v>
      </c>
      <c r="D707" t="s">
        <v>3869</v>
      </c>
      <c r="E707" t="s">
        <v>7801</v>
      </c>
      <c r="F707">
        <v>-100.90763324</v>
      </c>
      <c r="G707">
        <v>28.47878965</v>
      </c>
    </row>
    <row r="708" spans="1:7" x14ac:dyDescent="0.25">
      <c r="A708" t="s">
        <v>4287</v>
      </c>
      <c r="B708" t="s">
        <v>109</v>
      </c>
      <c r="C708" t="s">
        <v>3869</v>
      </c>
      <c r="D708" t="s">
        <v>3869</v>
      </c>
      <c r="E708" t="s">
        <v>7802</v>
      </c>
      <c r="F708">
        <v>-100.9025123</v>
      </c>
      <c r="G708">
        <v>28.48400049</v>
      </c>
    </row>
    <row r="709" spans="1:7" x14ac:dyDescent="0.25">
      <c r="A709" t="s">
        <v>4293</v>
      </c>
      <c r="B709" t="s">
        <v>109</v>
      </c>
      <c r="C709" t="s">
        <v>3869</v>
      </c>
      <c r="D709" t="s">
        <v>3869</v>
      </c>
      <c r="E709" t="s">
        <v>7803</v>
      </c>
      <c r="F709">
        <v>-100.90899044</v>
      </c>
      <c r="G709">
        <v>28.478989389999999</v>
      </c>
    </row>
    <row r="710" spans="1:7" x14ac:dyDescent="0.25">
      <c r="A710" t="s">
        <v>4299</v>
      </c>
      <c r="B710" t="s">
        <v>109</v>
      </c>
      <c r="C710" t="s">
        <v>3869</v>
      </c>
      <c r="D710" t="s">
        <v>7577</v>
      </c>
      <c r="E710" t="s">
        <v>7804</v>
      </c>
      <c r="F710">
        <v>-101.08613465000001</v>
      </c>
      <c r="G710">
        <v>28.75139995</v>
      </c>
    </row>
    <row r="711" spans="1:7" x14ac:dyDescent="0.25">
      <c r="A711" t="s">
        <v>4304</v>
      </c>
      <c r="B711" t="s">
        <v>109</v>
      </c>
      <c r="C711" t="s">
        <v>3869</v>
      </c>
      <c r="D711" t="s">
        <v>7588</v>
      </c>
      <c r="E711" t="s">
        <v>7805</v>
      </c>
      <c r="F711">
        <v>-101.34298699</v>
      </c>
      <c r="G711">
        <v>29.223689619999998</v>
      </c>
    </row>
    <row r="712" spans="1:7" x14ac:dyDescent="0.25">
      <c r="A712" t="s">
        <v>4309</v>
      </c>
      <c r="B712" t="s">
        <v>109</v>
      </c>
      <c r="C712" t="s">
        <v>656</v>
      </c>
      <c r="D712" t="s">
        <v>7806</v>
      </c>
      <c r="E712" t="s">
        <v>7807</v>
      </c>
      <c r="F712">
        <v>-100.87244767</v>
      </c>
      <c r="G712">
        <v>25.58105754</v>
      </c>
    </row>
    <row r="713" spans="1:7" x14ac:dyDescent="0.25">
      <c r="A713" t="s">
        <v>4316</v>
      </c>
      <c r="B713" t="s">
        <v>109</v>
      </c>
      <c r="C713" t="s">
        <v>1592</v>
      </c>
      <c r="D713" t="s">
        <v>7680</v>
      </c>
      <c r="E713" t="s">
        <v>7808</v>
      </c>
      <c r="F713">
        <v>-103.11004296</v>
      </c>
      <c r="G713">
        <v>25.788877710000001</v>
      </c>
    </row>
    <row r="714" spans="1:7" x14ac:dyDescent="0.25">
      <c r="A714" t="s">
        <v>4325</v>
      </c>
      <c r="B714" t="s">
        <v>109</v>
      </c>
      <c r="C714" t="s">
        <v>656</v>
      </c>
      <c r="D714" t="s">
        <v>7720</v>
      </c>
      <c r="E714" t="s">
        <v>7809</v>
      </c>
      <c r="F714">
        <v>-101.14360865</v>
      </c>
      <c r="G714">
        <v>25.90287142</v>
      </c>
    </row>
    <row r="715" spans="1:7" x14ac:dyDescent="0.25">
      <c r="A715" t="s">
        <v>4331</v>
      </c>
      <c r="B715" t="s">
        <v>109</v>
      </c>
      <c r="C715" t="s">
        <v>656</v>
      </c>
      <c r="D715" t="s">
        <v>656</v>
      </c>
      <c r="E715" t="s">
        <v>7810</v>
      </c>
      <c r="F715">
        <v>-100.95673729000001</v>
      </c>
      <c r="G715">
        <v>25.53183838</v>
      </c>
    </row>
    <row r="716" spans="1:7" x14ac:dyDescent="0.25">
      <c r="A716" t="s">
        <v>4337</v>
      </c>
      <c r="B716" t="s">
        <v>109</v>
      </c>
      <c r="C716" t="s">
        <v>248</v>
      </c>
      <c r="D716" t="s">
        <v>7239</v>
      </c>
      <c r="E716" t="s">
        <v>7811</v>
      </c>
      <c r="F716">
        <v>-101.53622077</v>
      </c>
      <c r="G716">
        <v>27.884448419999998</v>
      </c>
    </row>
    <row r="717" spans="1:7" x14ac:dyDescent="0.25">
      <c r="A717" t="s">
        <v>4345</v>
      </c>
      <c r="B717" t="s">
        <v>109</v>
      </c>
      <c r="C717" t="s">
        <v>1917</v>
      </c>
      <c r="D717" t="s">
        <v>7812</v>
      </c>
      <c r="E717" t="s">
        <v>7678</v>
      </c>
      <c r="F717">
        <v>-100.850791</v>
      </c>
      <c r="G717">
        <v>25.4546718</v>
      </c>
    </row>
    <row r="718" spans="1:7" x14ac:dyDescent="0.25">
      <c r="A718" t="s">
        <v>4350</v>
      </c>
      <c r="B718" t="s">
        <v>109</v>
      </c>
      <c r="C718" t="s">
        <v>625</v>
      </c>
      <c r="D718" t="s">
        <v>625</v>
      </c>
      <c r="E718" t="s">
        <v>7813</v>
      </c>
      <c r="F718">
        <v>-101.0291083</v>
      </c>
      <c r="G718">
        <v>25.388311399999999</v>
      </c>
    </row>
    <row r="719" spans="1:7" x14ac:dyDescent="0.25">
      <c r="A719" t="s">
        <v>4350</v>
      </c>
      <c r="B719" t="s">
        <v>109</v>
      </c>
      <c r="C719" t="s">
        <v>625</v>
      </c>
      <c r="D719" t="s">
        <v>625</v>
      </c>
      <c r="E719" t="s">
        <v>7814</v>
      </c>
      <c r="F719">
        <v>-100.94979549999999</v>
      </c>
      <c r="G719">
        <v>25.441974500000001</v>
      </c>
    </row>
    <row r="720" spans="1:7" x14ac:dyDescent="0.25">
      <c r="A720" t="s">
        <v>4359</v>
      </c>
      <c r="B720" t="s">
        <v>109</v>
      </c>
      <c r="C720" t="s">
        <v>625</v>
      </c>
      <c r="D720" t="s">
        <v>625</v>
      </c>
      <c r="E720" t="s">
        <v>7815</v>
      </c>
      <c r="F720">
        <v>-100.98923564</v>
      </c>
      <c r="G720">
        <v>25.415141469999998</v>
      </c>
    </row>
    <row r="721" spans="1:7" x14ac:dyDescent="0.25">
      <c r="A721" t="s">
        <v>4368</v>
      </c>
      <c r="B721" t="s">
        <v>109</v>
      </c>
      <c r="C721" t="s">
        <v>1281</v>
      </c>
      <c r="D721" t="s">
        <v>7341</v>
      </c>
      <c r="E721" t="s">
        <v>7816</v>
      </c>
      <c r="F721">
        <v>-101.36439085000001</v>
      </c>
      <c r="G721">
        <v>27.438650280000001</v>
      </c>
    </row>
    <row r="722" spans="1:7" x14ac:dyDescent="0.25">
      <c r="A722" t="s">
        <v>4376</v>
      </c>
      <c r="B722" t="s">
        <v>109</v>
      </c>
      <c r="C722" t="s">
        <v>1917</v>
      </c>
      <c r="D722" t="s">
        <v>7817</v>
      </c>
      <c r="E722" t="s">
        <v>7678</v>
      </c>
      <c r="F722">
        <v>-100.850791</v>
      </c>
      <c r="G722">
        <v>25.4546718</v>
      </c>
    </row>
    <row r="723" spans="1:7" x14ac:dyDescent="0.25">
      <c r="A723" t="s">
        <v>4381</v>
      </c>
      <c r="B723" t="s">
        <v>109</v>
      </c>
      <c r="C723" t="s">
        <v>3092</v>
      </c>
      <c r="D723" t="s">
        <v>3092</v>
      </c>
      <c r="E723" t="s">
        <v>7818</v>
      </c>
      <c r="F723">
        <v>-101.548962</v>
      </c>
      <c r="G723">
        <v>27.055884899999999</v>
      </c>
    </row>
    <row r="724" spans="1:7" x14ac:dyDescent="0.25">
      <c r="A724" t="s">
        <v>4386</v>
      </c>
      <c r="B724" t="s">
        <v>109</v>
      </c>
      <c r="C724" t="s">
        <v>3032</v>
      </c>
      <c r="D724" t="s">
        <v>3032</v>
      </c>
      <c r="E724" t="s">
        <v>7819</v>
      </c>
      <c r="F724">
        <v>-100.7638814</v>
      </c>
      <c r="G724">
        <v>28.4212302</v>
      </c>
    </row>
    <row r="725" spans="1:7" x14ac:dyDescent="0.25">
      <c r="A725" t="s">
        <v>4391</v>
      </c>
      <c r="B725" t="s">
        <v>109</v>
      </c>
      <c r="C725" t="s">
        <v>625</v>
      </c>
      <c r="D725" t="s">
        <v>625</v>
      </c>
      <c r="E725" t="s">
        <v>7632</v>
      </c>
      <c r="F725">
        <v>-100.997658</v>
      </c>
      <c r="G725">
        <v>25.420285199999999</v>
      </c>
    </row>
    <row r="726" spans="1:7" x14ac:dyDescent="0.25">
      <c r="A726" t="s">
        <v>4397</v>
      </c>
      <c r="B726" t="s">
        <v>109</v>
      </c>
      <c r="C726" t="s">
        <v>656</v>
      </c>
      <c r="D726" t="s">
        <v>656</v>
      </c>
      <c r="E726" t="s">
        <v>7820</v>
      </c>
      <c r="F726">
        <v>-100.92649110000001</v>
      </c>
      <c r="G726">
        <v>25.510597600000001</v>
      </c>
    </row>
    <row r="727" spans="1:7" x14ac:dyDescent="0.25">
      <c r="A727" t="s">
        <v>4397</v>
      </c>
      <c r="B727" t="s">
        <v>109</v>
      </c>
      <c r="C727" t="s">
        <v>656</v>
      </c>
      <c r="D727" t="s">
        <v>656</v>
      </c>
      <c r="E727" t="s">
        <v>7821</v>
      </c>
      <c r="F727">
        <v>-100.95880099999999</v>
      </c>
      <c r="G727">
        <v>25.558404599999999</v>
      </c>
    </row>
    <row r="728" spans="1:7" x14ac:dyDescent="0.25">
      <c r="A728" t="s">
        <v>4405</v>
      </c>
      <c r="B728" t="s">
        <v>109</v>
      </c>
      <c r="C728" t="s">
        <v>1281</v>
      </c>
      <c r="D728" t="s">
        <v>7622</v>
      </c>
      <c r="E728" t="s">
        <v>7623</v>
      </c>
      <c r="F728">
        <v>-101.22506618</v>
      </c>
      <c r="G728">
        <v>27.229408979999999</v>
      </c>
    </row>
    <row r="729" spans="1:7" x14ac:dyDescent="0.25">
      <c r="A729" t="s">
        <v>4413</v>
      </c>
      <c r="B729" t="s">
        <v>109</v>
      </c>
      <c r="C729" t="s">
        <v>1281</v>
      </c>
      <c r="D729" t="s">
        <v>7622</v>
      </c>
      <c r="E729" t="s">
        <v>7822</v>
      </c>
      <c r="F729">
        <v>-101.22498035</v>
      </c>
      <c r="G729">
        <v>27.235819599999999</v>
      </c>
    </row>
    <row r="730" spans="1:7" x14ac:dyDescent="0.25">
      <c r="A730" t="s">
        <v>4421</v>
      </c>
      <c r="B730" t="s">
        <v>109</v>
      </c>
      <c r="C730" t="s">
        <v>3222</v>
      </c>
      <c r="D730" t="s">
        <v>7308</v>
      </c>
      <c r="E730" t="s">
        <v>7755</v>
      </c>
      <c r="F730">
        <v>-103.27285766999999</v>
      </c>
      <c r="G730">
        <v>25.775160589999999</v>
      </c>
    </row>
    <row r="731" spans="1:7" x14ac:dyDescent="0.25">
      <c r="A731" t="s">
        <v>4430</v>
      </c>
      <c r="B731" t="s">
        <v>109</v>
      </c>
      <c r="C731" t="s">
        <v>4433</v>
      </c>
      <c r="D731" t="s">
        <v>7823</v>
      </c>
      <c r="E731" t="s">
        <v>7824</v>
      </c>
      <c r="F731">
        <v>-101.47521973000001</v>
      </c>
      <c r="G731">
        <v>25.38125381</v>
      </c>
    </row>
    <row r="732" spans="1:7" x14ac:dyDescent="0.25">
      <c r="A732" t="s">
        <v>4441</v>
      </c>
      <c r="B732" t="s">
        <v>109</v>
      </c>
      <c r="C732" t="s">
        <v>1917</v>
      </c>
      <c r="D732" t="s">
        <v>7774</v>
      </c>
      <c r="E732" t="s">
        <v>7825</v>
      </c>
      <c r="F732">
        <v>-100.84625244</v>
      </c>
      <c r="G732">
        <v>25.449474940000002</v>
      </c>
    </row>
    <row r="733" spans="1:7" x14ac:dyDescent="0.25">
      <c r="A733" t="s">
        <v>4446</v>
      </c>
      <c r="B733" t="s">
        <v>109</v>
      </c>
      <c r="C733" t="s">
        <v>2681</v>
      </c>
      <c r="D733" t="s">
        <v>2681</v>
      </c>
      <c r="E733" t="s">
        <v>7826</v>
      </c>
      <c r="F733">
        <v>-101.4175415</v>
      </c>
      <c r="G733">
        <v>26.902476889999999</v>
      </c>
    </row>
    <row r="734" spans="1:7" x14ac:dyDescent="0.25">
      <c r="A734" t="s">
        <v>4455</v>
      </c>
      <c r="B734" t="s">
        <v>109</v>
      </c>
      <c r="C734" t="s">
        <v>3132</v>
      </c>
      <c r="D734" t="s">
        <v>3132</v>
      </c>
      <c r="E734" t="s">
        <v>7827</v>
      </c>
      <c r="F734">
        <v>-101.11541748</v>
      </c>
      <c r="G734">
        <v>27.845147669999999</v>
      </c>
    </row>
    <row r="735" spans="1:7" x14ac:dyDescent="0.25">
      <c r="A735" t="s">
        <v>4464</v>
      </c>
      <c r="B735" t="s">
        <v>109</v>
      </c>
      <c r="C735" t="s">
        <v>625</v>
      </c>
      <c r="D735" t="s">
        <v>625</v>
      </c>
      <c r="E735" t="s">
        <v>7828</v>
      </c>
      <c r="F735">
        <v>-100.9333748</v>
      </c>
      <c r="G735">
        <v>25.402667900000001</v>
      </c>
    </row>
    <row r="736" spans="1:7" x14ac:dyDescent="0.25">
      <c r="A736" t="s">
        <v>4473</v>
      </c>
      <c r="B736" t="s">
        <v>109</v>
      </c>
      <c r="C736" t="s">
        <v>1924</v>
      </c>
      <c r="D736" t="s">
        <v>121</v>
      </c>
      <c r="E736" t="s">
        <v>7829</v>
      </c>
      <c r="F736">
        <v>-103.47355127</v>
      </c>
      <c r="G736">
        <v>25.533980620000001</v>
      </c>
    </row>
    <row r="737" spans="1:7" x14ac:dyDescent="0.25">
      <c r="A737" t="s">
        <v>4481</v>
      </c>
      <c r="B737" t="s">
        <v>109</v>
      </c>
      <c r="C737" t="s">
        <v>3015</v>
      </c>
      <c r="D737" t="s">
        <v>3015</v>
      </c>
      <c r="E737" t="s">
        <v>7830</v>
      </c>
      <c r="F737">
        <v>-101.4498858</v>
      </c>
      <c r="G737">
        <v>26.951956599999999</v>
      </c>
    </row>
    <row r="738" spans="1:7" x14ac:dyDescent="0.25">
      <c r="A738" t="s">
        <v>4486</v>
      </c>
      <c r="B738" t="s">
        <v>109</v>
      </c>
      <c r="C738" t="s">
        <v>3690</v>
      </c>
      <c r="D738" t="s">
        <v>7420</v>
      </c>
      <c r="E738" t="s">
        <v>7831</v>
      </c>
      <c r="F738">
        <v>-102.0579039</v>
      </c>
      <c r="G738">
        <v>26.981311900000001</v>
      </c>
    </row>
    <row r="739" spans="1:7" x14ac:dyDescent="0.25">
      <c r="A739" t="s">
        <v>4491</v>
      </c>
      <c r="B739" t="s">
        <v>109</v>
      </c>
      <c r="C739" t="s">
        <v>3222</v>
      </c>
      <c r="D739" t="s">
        <v>7832</v>
      </c>
      <c r="E739" t="s">
        <v>7833</v>
      </c>
      <c r="F739">
        <v>-103.2605763</v>
      </c>
      <c r="G739">
        <v>25.7784224</v>
      </c>
    </row>
    <row r="740" spans="1:7" x14ac:dyDescent="0.25">
      <c r="A740" t="s">
        <v>4496</v>
      </c>
      <c r="B740" t="s">
        <v>109</v>
      </c>
      <c r="C740" t="s">
        <v>3032</v>
      </c>
      <c r="D740" t="s">
        <v>3032</v>
      </c>
      <c r="E740" t="s">
        <v>7819</v>
      </c>
      <c r="F740">
        <v>-100.7638814</v>
      </c>
      <c r="G740">
        <v>28.4212302</v>
      </c>
    </row>
    <row r="741" spans="1:7" x14ac:dyDescent="0.25">
      <c r="A741" t="s">
        <v>4500</v>
      </c>
      <c r="B741" t="s">
        <v>109</v>
      </c>
      <c r="C741" t="s">
        <v>625</v>
      </c>
      <c r="D741" t="s">
        <v>625</v>
      </c>
      <c r="E741" t="s">
        <v>7834</v>
      </c>
      <c r="F741">
        <v>-100.9430322</v>
      </c>
      <c r="G741">
        <v>25.451577100000002</v>
      </c>
    </row>
    <row r="742" spans="1:7" x14ac:dyDescent="0.25">
      <c r="A742" t="s">
        <v>4505</v>
      </c>
      <c r="B742" t="s">
        <v>109</v>
      </c>
      <c r="C742" t="s">
        <v>656</v>
      </c>
      <c r="D742" t="s">
        <v>7835</v>
      </c>
      <c r="E742" t="s">
        <v>7756</v>
      </c>
      <c r="F742">
        <v>-100.9483074</v>
      </c>
      <c r="G742">
        <v>25.541149900000001</v>
      </c>
    </row>
    <row r="743" spans="1:7" x14ac:dyDescent="0.25">
      <c r="A743" t="s">
        <v>4510</v>
      </c>
      <c r="B743" t="s">
        <v>109</v>
      </c>
      <c r="C743" t="s">
        <v>462</v>
      </c>
      <c r="D743" t="s">
        <v>7296</v>
      </c>
      <c r="E743" t="s">
        <v>7836</v>
      </c>
      <c r="F743">
        <v>-101.2174256</v>
      </c>
      <c r="G743">
        <v>27.9372635</v>
      </c>
    </row>
    <row r="744" spans="1:7" x14ac:dyDescent="0.25">
      <c r="A744" t="s">
        <v>4515</v>
      </c>
      <c r="B744" t="s">
        <v>109</v>
      </c>
      <c r="C744" t="s">
        <v>625</v>
      </c>
      <c r="D744" t="s">
        <v>625</v>
      </c>
      <c r="E744" t="s">
        <v>7632</v>
      </c>
      <c r="F744">
        <v>-100.997658</v>
      </c>
      <c r="G744">
        <v>25.420285199999999</v>
      </c>
    </row>
    <row r="745" spans="1:7" x14ac:dyDescent="0.25">
      <c r="A745" t="s">
        <v>4520</v>
      </c>
      <c r="B745" t="s">
        <v>109</v>
      </c>
      <c r="C745" t="s">
        <v>1592</v>
      </c>
      <c r="D745" t="s">
        <v>7837</v>
      </c>
      <c r="E745" t="s">
        <v>7838</v>
      </c>
      <c r="F745">
        <v>-103.12994</v>
      </c>
      <c r="G745">
        <v>25.827086999999999</v>
      </c>
    </row>
    <row r="746" spans="1:7" x14ac:dyDescent="0.25">
      <c r="A746" t="s">
        <v>4525</v>
      </c>
      <c r="B746" t="s">
        <v>109</v>
      </c>
      <c r="C746" t="s">
        <v>625</v>
      </c>
      <c r="D746" t="s">
        <v>7839</v>
      </c>
      <c r="E746" t="s">
        <v>7840</v>
      </c>
      <c r="F746">
        <v>-101.31696289999999</v>
      </c>
      <c r="G746">
        <v>24.9517028</v>
      </c>
    </row>
    <row r="747" spans="1:7" x14ac:dyDescent="0.25">
      <c r="A747" t="s">
        <v>4530</v>
      </c>
      <c r="B747" t="s">
        <v>109</v>
      </c>
      <c r="C747" t="s">
        <v>3032</v>
      </c>
      <c r="D747" t="s">
        <v>3032</v>
      </c>
      <c r="E747" t="s">
        <v>7620</v>
      </c>
      <c r="F747">
        <v>-100.7689828</v>
      </c>
      <c r="G747">
        <v>28.4227238</v>
      </c>
    </row>
    <row r="748" spans="1:7" x14ac:dyDescent="0.25">
      <c r="A748" t="s">
        <v>4534</v>
      </c>
      <c r="B748" t="s">
        <v>109</v>
      </c>
      <c r="C748" t="s">
        <v>462</v>
      </c>
      <c r="D748" t="s">
        <v>7296</v>
      </c>
      <c r="E748" t="s">
        <v>7836</v>
      </c>
      <c r="F748">
        <v>-101.2174256</v>
      </c>
      <c r="G748">
        <v>27.9372635</v>
      </c>
    </row>
    <row r="749" spans="1:7" x14ac:dyDescent="0.25">
      <c r="A749" t="s">
        <v>4538</v>
      </c>
      <c r="B749" t="s">
        <v>109</v>
      </c>
      <c r="C749" t="s">
        <v>625</v>
      </c>
      <c r="D749" t="s">
        <v>625</v>
      </c>
      <c r="E749" t="s">
        <v>7632</v>
      </c>
      <c r="F749">
        <v>-100.997658</v>
      </c>
      <c r="G749">
        <v>25.420285199999999</v>
      </c>
    </row>
    <row r="750" spans="1:7" x14ac:dyDescent="0.25">
      <c r="A750" t="s">
        <v>4542</v>
      </c>
      <c r="B750" t="s">
        <v>109</v>
      </c>
      <c r="C750" t="s">
        <v>3690</v>
      </c>
      <c r="D750" t="s">
        <v>7841</v>
      </c>
      <c r="E750" t="s">
        <v>7842</v>
      </c>
      <c r="F750">
        <v>-102.06780000000001</v>
      </c>
      <c r="G750">
        <v>26.9897715</v>
      </c>
    </row>
    <row r="751" spans="1:7" x14ac:dyDescent="0.25">
      <c r="A751" t="s">
        <v>4547</v>
      </c>
      <c r="B751" t="s">
        <v>109</v>
      </c>
      <c r="C751" t="s">
        <v>4550</v>
      </c>
      <c r="D751" t="s">
        <v>7402</v>
      </c>
      <c r="E751" t="s">
        <v>7843</v>
      </c>
      <c r="F751">
        <v>-102.1832854</v>
      </c>
      <c r="G751">
        <v>25.439826</v>
      </c>
    </row>
    <row r="752" spans="1:7" x14ac:dyDescent="0.25">
      <c r="A752" t="s">
        <v>4553</v>
      </c>
      <c r="B752" t="s">
        <v>109</v>
      </c>
      <c r="C752" t="s">
        <v>1592</v>
      </c>
      <c r="D752" t="s">
        <v>7844</v>
      </c>
      <c r="E752" t="s">
        <v>7845</v>
      </c>
      <c r="F752">
        <v>-103.1947972</v>
      </c>
      <c r="G752">
        <v>25.821940000000001</v>
      </c>
    </row>
    <row r="753" spans="1:7" x14ac:dyDescent="0.25">
      <c r="A753" t="s">
        <v>4558</v>
      </c>
      <c r="B753" t="s">
        <v>109</v>
      </c>
      <c r="C753" t="s">
        <v>462</v>
      </c>
      <c r="D753" t="s">
        <v>7296</v>
      </c>
      <c r="E753" t="s">
        <v>7836</v>
      </c>
      <c r="F753">
        <v>-101.2174256</v>
      </c>
      <c r="G753">
        <v>27.9372635</v>
      </c>
    </row>
    <row r="754" spans="1:7" x14ac:dyDescent="0.25">
      <c r="A754" t="s">
        <v>4561</v>
      </c>
      <c r="B754" t="s">
        <v>109</v>
      </c>
      <c r="C754" t="s">
        <v>1917</v>
      </c>
      <c r="D754" t="s">
        <v>1917</v>
      </c>
      <c r="E754" t="s">
        <v>7678</v>
      </c>
      <c r="F754">
        <v>-100.850791</v>
      </c>
      <c r="G754">
        <v>25.4546718</v>
      </c>
    </row>
    <row r="755" spans="1:7" x14ac:dyDescent="0.25">
      <c r="A755" t="s">
        <v>4565</v>
      </c>
      <c r="B755" t="s">
        <v>109</v>
      </c>
      <c r="C755" t="s">
        <v>3092</v>
      </c>
      <c r="D755" t="s">
        <v>3092</v>
      </c>
      <c r="E755" t="s">
        <v>7818</v>
      </c>
      <c r="F755">
        <v>-101.548962</v>
      </c>
      <c r="G755">
        <v>27.055884899999999</v>
      </c>
    </row>
    <row r="756" spans="1:7" x14ac:dyDescent="0.25">
      <c r="A756" t="s">
        <v>4569</v>
      </c>
      <c r="B756" t="s">
        <v>109</v>
      </c>
      <c r="C756" t="s">
        <v>1592</v>
      </c>
      <c r="D756" t="s">
        <v>7846</v>
      </c>
      <c r="E756" t="s">
        <v>7847</v>
      </c>
      <c r="F756">
        <v>-103.0686802</v>
      </c>
      <c r="G756">
        <v>25.6836083</v>
      </c>
    </row>
    <row r="757" spans="1:7" x14ac:dyDescent="0.25">
      <c r="A757" t="s">
        <v>4574</v>
      </c>
      <c r="B757" t="s">
        <v>109</v>
      </c>
      <c r="C757" t="s">
        <v>625</v>
      </c>
      <c r="D757" t="s">
        <v>625</v>
      </c>
      <c r="E757" t="s">
        <v>7768</v>
      </c>
      <c r="F757">
        <v>-100.97367800000001</v>
      </c>
      <c r="G757">
        <v>25.438323400000002</v>
      </c>
    </row>
    <row r="758" spans="1:7" x14ac:dyDescent="0.25">
      <c r="A758" t="s">
        <v>4576</v>
      </c>
      <c r="B758" t="s">
        <v>109</v>
      </c>
      <c r="C758" t="s">
        <v>4433</v>
      </c>
      <c r="D758" t="s">
        <v>4433</v>
      </c>
      <c r="E758" t="s">
        <v>7848</v>
      </c>
      <c r="F758">
        <v>-101.47399590000001</v>
      </c>
      <c r="G758">
        <v>25.375129900000001</v>
      </c>
    </row>
    <row r="759" spans="1:7" x14ac:dyDescent="0.25">
      <c r="A759" t="s">
        <v>4581</v>
      </c>
      <c r="B759" t="s">
        <v>109</v>
      </c>
      <c r="C759" t="s">
        <v>3032</v>
      </c>
      <c r="D759" t="s">
        <v>3032</v>
      </c>
      <c r="E759" t="s">
        <v>7620</v>
      </c>
      <c r="F759">
        <v>-100.7689828</v>
      </c>
      <c r="G759">
        <v>28.4227238</v>
      </c>
    </row>
    <row r="760" spans="1:7" x14ac:dyDescent="0.25">
      <c r="A760" t="s">
        <v>4585</v>
      </c>
      <c r="B760" t="s">
        <v>109</v>
      </c>
      <c r="C760" t="s">
        <v>625</v>
      </c>
      <c r="D760" t="s">
        <v>625</v>
      </c>
      <c r="E760" t="s">
        <v>7632</v>
      </c>
      <c r="F760">
        <v>-100.997658</v>
      </c>
      <c r="G760">
        <v>25.420285199999999</v>
      </c>
    </row>
    <row r="761" spans="1:7" x14ac:dyDescent="0.25">
      <c r="A761" t="s">
        <v>4589</v>
      </c>
      <c r="B761" t="s">
        <v>109</v>
      </c>
      <c r="C761" t="s">
        <v>4592</v>
      </c>
      <c r="D761" t="s">
        <v>4592</v>
      </c>
      <c r="E761" t="s">
        <v>7849</v>
      </c>
      <c r="F761">
        <v>-100.7295146</v>
      </c>
      <c r="G761">
        <v>28.2237635</v>
      </c>
    </row>
    <row r="762" spans="1:7" x14ac:dyDescent="0.25">
      <c r="A762" t="s">
        <v>4595</v>
      </c>
      <c r="B762" t="s">
        <v>109</v>
      </c>
      <c r="C762" t="s">
        <v>625</v>
      </c>
      <c r="D762" t="s">
        <v>625</v>
      </c>
      <c r="E762" t="s">
        <v>7850</v>
      </c>
      <c r="F762">
        <v>-101.0100249</v>
      </c>
      <c r="G762">
        <v>25.3941366</v>
      </c>
    </row>
    <row r="763" spans="1:7" x14ac:dyDescent="0.25">
      <c r="A763" t="s">
        <v>4602</v>
      </c>
      <c r="B763" t="s">
        <v>109</v>
      </c>
      <c r="C763" t="s">
        <v>1917</v>
      </c>
      <c r="D763" t="s">
        <v>7851</v>
      </c>
      <c r="E763" t="s">
        <v>7852</v>
      </c>
      <c r="F763">
        <v>-100.6353731</v>
      </c>
      <c r="G763">
        <v>25.420749099999998</v>
      </c>
    </row>
    <row r="764" spans="1:7" x14ac:dyDescent="0.25">
      <c r="A764" t="s">
        <v>4607</v>
      </c>
      <c r="B764" t="s">
        <v>109</v>
      </c>
      <c r="C764" t="s">
        <v>1917</v>
      </c>
      <c r="D764" t="s">
        <v>7853</v>
      </c>
      <c r="E764" t="s">
        <v>7854</v>
      </c>
      <c r="F764">
        <v>-100.824746</v>
      </c>
      <c r="G764">
        <v>25.210262</v>
      </c>
    </row>
    <row r="765" spans="1:7" x14ac:dyDescent="0.25">
      <c r="A765" t="s">
        <v>4611</v>
      </c>
      <c r="B765" t="s">
        <v>109</v>
      </c>
      <c r="C765" t="s">
        <v>220</v>
      </c>
      <c r="D765" t="s">
        <v>220</v>
      </c>
      <c r="E765" t="s">
        <v>7855</v>
      </c>
      <c r="F765">
        <v>-101.4094738</v>
      </c>
      <c r="G765">
        <v>26.7818638</v>
      </c>
    </row>
    <row r="766" spans="1:7" x14ac:dyDescent="0.25">
      <c r="A766" t="s">
        <v>4616</v>
      </c>
      <c r="B766" t="s">
        <v>109</v>
      </c>
      <c r="C766" t="s">
        <v>1711</v>
      </c>
      <c r="D766" t="s">
        <v>7856</v>
      </c>
      <c r="E766" t="s">
        <v>7857</v>
      </c>
      <c r="F766">
        <v>-103.30729169999999</v>
      </c>
      <c r="G766">
        <v>25.6188836</v>
      </c>
    </row>
    <row r="767" spans="1:7" x14ac:dyDescent="0.25">
      <c r="A767" t="s">
        <v>4620</v>
      </c>
      <c r="B767" t="s">
        <v>109</v>
      </c>
      <c r="C767" t="s">
        <v>2546</v>
      </c>
      <c r="D767" t="s">
        <v>7232</v>
      </c>
      <c r="E767" t="s">
        <v>7858</v>
      </c>
      <c r="F767">
        <v>-100.98250865999999</v>
      </c>
      <c r="G767">
        <v>29.337777540000001</v>
      </c>
    </row>
    <row r="768" spans="1:7" x14ac:dyDescent="0.25">
      <c r="A768" t="s">
        <v>4627</v>
      </c>
      <c r="B768" t="s">
        <v>109</v>
      </c>
      <c r="C768" t="s">
        <v>1924</v>
      </c>
      <c r="D768" t="s">
        <v>1924</v>
      </c>
      <c r="E768" t="s">
        <v>7859</v>
      </c>
      <c r="F768">
        <v>-103.361952</v>
      </c>
      <c r="G768">
        <v>25.584804999999999</v>
      </c>
    </row>
    <row r="769" spans="1:7" x14ac:dyDescent="0.25">
      <c r="A769" t="s">
        <v>4632</v>
      </c>
      <c r="B769" t="s">
        <v>109</v>
      </c>
      <c r="C769" t="s">
        <v>220</v>
      </c>
      <c r="D769" t="s">
        <v>220</v>
      </c>
      <c r="E769" t="s">
        <v>7860</v>
      </c>
      <c r="F769">
        <v>-101.4185731</v>
      </c>
      <c r="G769">
        <v>26.805562800000001</v>
      </c>
    </row>
    <row r="770" spans="1:7" x14ac:dyDescent="0.25">
      <c r="A770" t="s">
        <v>4637</v>
      </c>
      <c r="B770" t="s">
        <v>109</v>
      </c>
      <c r="C770" t="s">
        <v>2546</v>
      </c>
      <c r="D770" t="s">
        <v>7232</v>
      </c>
      <c r="E770" t="s">
        <v>7861</v>
      </c>
      <c r="F770">
        <v>-100.9534285</v>
      </c>
      <c r="G770">
        <v>29.307642099999999</v>
      </c>
    </row>
    <row r="771" spans="1:7" x14ac:dyDescent="0.25">
      <c r="A771" t="s">
        <v>4642</v>
      </c>
      <c r="B771" t="s">
        <v>109</v>
      </c>
      <c r="C771" t="s">
        <v>1592</v>
      </c>
      <c r="D771" t="s">
        <v>7862</v>
      </c>
      <c r="E771" t="s">
        <v>7203</v>
      </c>
      <c r="F771">
        <v>-103.221388</v>
      </c>
      <c r="G771">
        <v>25.7575</v>
      </c>
    </row>
    <row r="772" spans="1:7" x14ac:dyDescent="0.25">
      <c r="A772" t="s">
        <v>4647</v>
      </c>
      <c r="B772" t="s">
        <v>109</v>
      </c>
      <c r="C772" t="s">
        <v>7213</v>
      </c>
      <c r="D772" t="s">
        <v>7863</v>
      </c>
      <c r="E772" t="s">
        <v>7203</v>
      </c>
      <c r="F772">
        <v>-103.47750000000001</v>
      </c>
      <c r="G772">
        <v>25.327500000000001</v>
      </c>
    </row>
    <row r="773" spans="1:7" x14ac:dyDescent="0.25">
      <c r="A773" t="s">
        <v>4652</v>
      </c>
      <c r="B773" t="s">
        <v>109</v>
      </c>
      <c r="C773" t="s">
        <v>625</v>
      </c>
      <c r="D773" t="s">
        <v>121</v>
      </c>
      <c r="E773" t="s">
        <v>7203</v>
      </c>
      <c r="F773">
        <v>-100.99972099999999</v>
      </c>
      <c r="G773">
        <v>25.421665000000001</v>
      </c>
    </row>
    <row r="774" spans="1:7" x14ac:dyDescent="0.25">
      <c r="A774" t="s">
        <v>4656</v>
      </c>
      <c r="B774" t="s">
        <v>109</v>
      </c>
      <c r="C774" t="s">
        <v>227</v>
      </c>
      <c r="D774" t="s">
        <v>121</v>
      </c>
      <c r="E774" t="s">
        <v>7206</v>
      </c>
      <c r="F774">
        <v>-103.701457</v>
      </c>
      <c r="G774">
        <v>27.286877</v>
      </c>
    </row>
    <row r="775" spans="1:7" x14ac:dyDescent="0.25">
      <c r="A775" t="s">
        <v>4662</v>
      </c>
      <c r="B775" t="s">
        <v>109</v>
      </c>
      <c r="C775" t="s">
        <v>3132</v>
      </c>
      <c r="D775" t="s">
        <v>3132</v>
      </c>
      <c r="E775" t="s">
        <v>7250</v>
      </c>
      <c r="F775">
        <v>-101.10047280000001</v>
      </c>
      <c r="G775">
        <v>27.845703799999999</v>
      </c>
    </row>
    <row r="776" spans="1:7" x14ac:dyDescent="0.25">
      <c r="A776" t="s">
        <v>4668</v>
      </c>
      <c r="B776" t="s">
        <v>109</v>
      </c>
      <c r="C776" t="s">
        <v>3032</v>
      </c>
      <c r="D776" t="s">
        <v>3032</v>
      </c>
      <c r="E776" t="s">
        <v>7231</v>
      </c>
      <c r="F776">
        <v>-100.772673</v>
      </c>
      <c r="G776">
        <v>28.432786440000001</v>
      </c>
    </row>
    <row r="777" spans="1:7" x14ac:dyDescent="0.25">
      <c r="A777" t="s">
        <v>4674</v>
      </c>
      <c r="B777" t="s">
        <v>109</v>
      </c>
      <c r="C777" t="s">
        <v>3222</v>
      </c>
      <c r="D777" t="s">
        <v>7864</v>
      </c>
      <c r="E777" t="s">
        <v>7833</v>
      </c>
      <c r="F777">
        <v>-103.2605763</v>
      </c>
      <c r="G777">
        <v>25.7784224</v>
      </c>
    </row>
    <row r="778" spans="1:7" x14ac:dyDescent="0.25">
      <c r="A778" t="s">
        <v>4681</v>
      </c>
      <c r="B778" t="s">
        <v>109</v>
      </c>
      <c r="C778" t="s">
        <v>625</v>
      </c>
      <c r="D778" t="s">
        <v>121</v>
      </c>
      <c r="E778" t="s">
        <v>7865</v>
      </c>
      <c r="F778">
        <v>-100.99972099999999</v>
      </c>
      <c r="G778">
        <v>25.421665000000001</v>
      </c>
    </row>
    <row r="779" spans="1:7" x14ac:dyDescent="0.25">
      <c r="A779" t="s">
        <v>4687</v>
      </c>
      <c r="B779" t="s">
        <v>109</v>
      </c>
      <c r="C779" t="s">
        <v>7213</v>
      </c>
      <c r="D779" t="s">
        <v>7866</v>
      </c>
      <c r="E779" t="s">
        <v>7203</v>
      </c>
      <c r="F779">
        <v>-103.200277</v>
      </c>
      <c r="G779">
        <v>25.392499999999998</v>
      </c>
    </row>
    <row r="780" spans="1:7" x14ac:dyDescent="0.25">
      <c r="A780" t="s">
        <v>4692</v>
      </c>
      <c r="B780" t="s">
        <v>109</v>
      </c>
      <c r="C780" t="s">
        <v>1917</v>
      </c>
      <c r="D780" t="s">
        <v>7853</v>
      </c>
      <c r="E780" t="s">
        <v>7867</v>
      </c>
      <c r="F780">
        <v>-100.82626500000001</v>
      </c>
      <c r="G780">
        <v>25.2061569</v>
      </c>
    </row>
    <row r="781" spans="1:7" x14ac:dyDescent="0.25">
      <c r="A781" t="s">
        <v>4696</v>
      </c>
      <c r="B781" t="s">
        <v>109</v>
      </c>
      <c r="C781" t="s">
        <v>1924</v>
      </c>
      <c r="D781" t="s">
        <v>1924</v>
      </c>
      <c r="E781" t="s">
        <v>7868</v>
      </c>
      <c r="F781">
        <v>-103.4189835</v>
      </c>
      <c r="G781">
        <v>25.543890000000001</v>
      </c>
    </row>
    <row r="782" spans="1:7" x14ac:dyDescent="0.25">
      <c r="A782" t="s">
        <v>4701</v>
      </c>
      <c r="B782" t="s">
        <v>109</v>
      </c>
      <c r="C782" t="s">
        <v>625</v>
      </c>
      <c r="D782" t="s">
        <v>625</v>
      </c>
      <c r="E782" t="s">
        <v>7869</v>
      </c>
      <c r="F782">
        <v>-100.979934</v>
      </c>
      <c r="G782">
        <v>25.380092999999999</v>
      </c>
    </row>
    <row r="783" spans="1:7" x14ac:dyDescent="0.25">
      <c r="A783" t="s">
        <v>4707</v>
      </c>
      <c r="B783" t="s">
        <v>109</v>
      </c>
      <c r="C783" t="s">
        <v>4592</v>
      </c>
      <c r="D783" t="s">
        <v>4592</v>
      </c>
      <c r="E783" t="s">
        <v>7870</v>
      </c>
      <c r="F783">
        <v>-100.728313</v>
      </c>
      <c r="G783">
        <v>28.227927000000001</v>
      </c>
    </row>
    <row r="784" spans="1:7" x14ac:dyDescent="0.25">
      <c r="A784" t="s">
        <v>4712</v>
      </c>
      <c r="B784" t="s">
        <v>109</v>
      </c>
      <c r="C784" t="s">
        <v>625</v>
      </c>
      <c r="D784" t="s">
        <v>625</v>
      </c>
      <c r="E784" t="s">
        <v>7871</v>
      </c>
      <c r="F784">
        <v>-100.9802825</v>
      </c>
      <c r="G784">
        <v>25.4191535</v>
      </c>
    </row>
    <row r="785" spans="1:7" x14ac:dyDescent="0.25">
      <c r="A785" t="s">
        <v>4717</v>
      </c>
      <c r="B785" t="s">
        <v>109</v>
      </c>
      <c r="C785" t="s">
        <v>625</v>
      </c>
      <c r="D785" t="s">
        <v>625</v>
      </c>
      <c r="E785" t="s">
        <v>7872</v>
      </c>
      <c r="F785">
        <v>-101.00530240000001</v>
      </c>
      <c r="G785">
        <v>25.423210099999999</v>
      </c>
    </row>
    <row r="786" spans="1:7" x14ac:dyDescent="0.25">
      <c r="A786" t="s">
        <v>4722</v>
      </c>
      <c r="B786" t="s">
        <v>109</v>
      </c>
      <c r="C786" t="s">
        <v>625</v>
      </c>
      <c r="D786" t="s">
        <v>625</v>
      </c>
      <c r="E786" t="s">
        <v>7873</v>
      </c>
      <c r="F786">
        <v>-101.01292050000001</v>
      </c>
      <c r="G786">
        <v>25.396367099999999</v>
      </c>
    </row>
    <row r="787" spans="1:7" x14ac:dyDescent="0.25">
      <c r="A787" t="s">
        <v>4727</v>
      </c>
      <c r="B787" t="s">
        <v>109</v>
      </c>
      <c r="C787" t="s">
        <v>3132</v>
      </c>
      <c r="D787" t="s">
        <v>3132</v>
      </c>
      <c r="E787" t="s">
        <v>7874</v>
      </c>
      <c r="F787">
        <v>-101.1208034</v>
      </c>
      <c r="G787">
        <v>27.864049300000001</v>
      </c>
    </row>
    <row r="788" spans="1:7" x14ac:dyDescent="0.25">
      <c r="A788" t="s">
        <v>4732</v>
      </c>
      <c r="B788" t="s">
        <v>109</v>
      </c>
      <c r="C788" t="s">
        <v>1924</v>
      </c>
      <c r="D788" t="s">
        <v>1924</v>
      </c>
      <c r="E788" t="s">
        <v>7875</v>
      </c>
      <c r="F788">
        <v>-103.43414639</v>
      </c>
      <c r="G788">
        <v>25.535083610000001</v>
      </c>
    </row>
    <row r="789" spans="1:7" x14ac:dyDescent="0.25">
      <c r="A789" t="s">
        <v>4737</v>
      </c>
      <c r="B789" t="s">
        <v>109</v>
      </c>
      <c r="C789" t="s">
        <v>1917</v>
      </c>
      <c r="D789" t="s">
        <v>1917</v>
      </c>
      <c r="E789" t="s">
        <v>7876</v>
      </c>
      <c r="F789">
        <v>-100.84667210000001</v>
      </c>
      <c r="G789">
        <v>25.445280100000002</v>
      </c>
    </row>
    <row r="790" spans="1:7" x14ac:dyDescent="0.25">
      <c r="A790" t="s">
        <v>4742</v>
      </c>
      <c r="B790" t="s">
        <v>109</v>
      </c>
      <c r="C790" t="s">
        <v>1711</v>
      </c>
      <c r="D790" t="s">
        <v>1711</v>
      </c>
      <c r="E790" t="s">
        <v>7877</v>
      </c>
      <c r="F790">
        <v>-103.21434259</v>
      </c>
      <c r="G790">
        <v>25.531328009999999</v>
      </c>
    </row>
    <row r="791" spans="1:7" x14ac:dyDescent="0.25">
      <c r="A791" t="s">
        <v>4748</v>
      </c>
      <c r="B791" t="s">
        <v>109</v>
      </c>
      <c r="C791" t="s">
        <v>625</v>
      </c>
      <c r="D791" t="s">
        <v>625</v>
      </c>
      <c r="E791" t="s">
        <v>7203</v>
      </c>
      <c r="F791">
        <v>-101</v>
      </c>
      <c r="G791">
        <v>25.433333000000001</v>
      </c>
    </row>
    <row r="792" spans="1:7" x14ac:dyDescent="0.25">
      <c r="A792" t="s">
        <v>4752</v>
      </c>
      <c r="B792" t="s">
        <v>109</v>
      </c>
      <c r="C792" t="s">
        <v>1924</v>
      </c>
      <c r="D792" t="s">
        <v>1924</v>
      </c>
      <c r="E792" t="s">
        <v>7203</v>
      </c>
      <c r="F792">
        <v>-103.441666</v>
      </c>
      <c r="G792">
        <v>25.544443999999999</v>
      </c>
    </row>
    <row r="793" spans="1:7" x14ac:dyDescent="0.25">
      <c r="A793" t="s">
        <v>4756</v>
      </c>
      <c r="B793" t="s">
        <v>109</v>
      </c>
      <c r="C793" t="s">
        <v>1924</v>
      </c>
      <c r="D793" t="s">
        <v>7878</v>
      </c>
      <c r="E793" t="s">
        <v>7203</v>
      </c>
      <c r="F793">
        <v>-103.405833</v>
      </c>
      <c r="G793">
        <v>25.640554999999999</v>
      </c>
    </row>
    <row r="794" spans="1:7" x14ac:dyDescent="0.25">
      <c r="A794" t="s">
        <v>4761</v>
      </c>
      <c r="B794" t="s">
        <v>109</v>
      </c>
      <c r="C794" t="s">
        <v>110</v>
      </c>
      <c r="D794" t="s">
        <v>121</v>
      </c>
      <c r="E794" t="s">
        <v>7203</v>
      </c>
      <c r="F794">
        <v>-100.99972099999999</v>
      </c>
      <c r="G794">
        <v>25.421665000000001</v>
      </c>
    </row>
    <row r="795" spans="1:7" x14ac:dyDescent="0.25">
      <c r="A795" t="s">
        <v>4764</v>
      </c>
      <c r="B795" t="s">
        <v>109</v>
      </c>
      <c r="C795" t="s">
        <v>1711</v>
      </c>
      <c r="D795" t="s">
        <v>7879</v>
      </c>
      <c r="E795" t="s">
        <v>7203</v>
      </c>
      <c r="F795">
        <v>-103.260277</v>
      </c>
      <c r="G795">
        <v>25.654722</v>
      </c>
    </row>
    <row r="796" spans="1:7" x14ac:dyDescent="0.25">
      <c r="A796" t="s">
        <v>4769</v>
      </c>
      <c r="B796" t="s">
        <v>109</v>
      </c>
      <c r="C796" t="s">
        <v>3869</v>
      </c>
      <c r="D796" t="s">
        <v>3869</v>
      </c>
      <c r="E796" t="s">
        <v>7746</v>
      </c>
      <c r="F796">
        <v>-100.9185477</v>
      </c>
      <c r="G796">
        <v>28.4943597</v>
      </c>
    </row>
    <row r="797" spans="1:7" x14ac:dyDescent="0.25">
      <c r="A797" t="s">
        <v>4778</v>
      </c>
      <c r="B797" t="s">
        <v>109</v>
      </c>
      <c r="C797" t="s">
        <v>2546</v>
      </c>
      <c r="D797" t="s">
        <v>7232</v>
      </c>
      <c r="E797" t="s">
        <v>7880</v>
      </c>
      <c r="F797">
        <v>-100.99964749999999</v>
      </c>
      <c r="G797">
        <v>29.325915500000001</v>
      </c>
    </row>
    <row r="798" spans="1:7" x14ac:dyDescent="0.25">
      <c r="A798" t="s">
        <v>4783</v>
      </c>
      <c r="B798" t="s">
        <v>109</v>
      </c>
      <c r="C798" t="s">
        <v>2546</v>
      </c>
      <c r="D798" t="s">
        <v>7232</v>
      </c>
      <c r="E798" t="s">
        <v>7881</v>
      </c>
      <c r="F798">
        <v>-100.9521713</v>
      </c>
      <c r="G798">
        <v>29.323219300000002</v>
      </c>
    </row>
    <row r="799" spans="1:7" x14ac:dyDescent="0.25">
      <c r="A799" t="s">
        <v>4788</v>
      </c>
      <c r="B799" t="s">
        <v>109</v>
      </c>
      <c r="C799" t="s">
        <v>656</v>
      </c>
      <c r="D799" t="s">
        <v>656</v>
      </c>
      <c r="E799" t="s">
        <v>7882</v>
      </c>
      <c r="F799">
        <v>-100.9474182</v>
      </c>
      <c r="G799">
        <v>25.5392799</v>
      </c>
    </row>
    <row r="800" spans="1:7" x14ac:dyDescent="0.25">
      <c r="A800" t="s">
        <v>4792</v>
      </c>
      <c r="B800" t="s">
        <v>109</v>
      </c>
      <c r="C800" t="s">
        <v>625</v>
      </c>
      <c r="D800" t="s">
        <v>625</v>
      </c>
      <c r="E800" t="s">
        <v>7883</v>
      </c>
      <c r="F800">
        <v>-100.99118829</v>
      </c>
      <c r="G800">
        <v>25.442005439999999</v>
      </c>
    </row>
    <row r="801" spans="1:7" x14ac:dyDescent="0.25">
      <c r="A801" t="s">
        <v>4798</v>
      </c>
      <c r="B801" t="s">
        <v>109</v>
      </c>
      <c r="C801" t="s">
        <v>1924</v>
      </c>
      <c r="D801" t="s">
        <v>1924</v>
      </c>
      <c r="E801" t="s">
        <v>7884</v>
      </c>
      <c r="F801">
        <v>-103.40263367</v>
      </c>
      <c r="G801">
        <v>25.50952405</v>
      </c>
    </row>
    <row r="802" spans="1:7" x14ac:dyDescent="0.25">
      <c r="A802" t="s">
        <v>4805</v>
      </c>
      <c r="B802" t="s">
        <v>109</v>
      </c>
      <c r="C802" t="s">
        <v>625</v>
      </c>
      <c r="D802" t="s">
        <v>625</v>
      </c>
      <c r="E802" t="s">
        <v>7885</v>
      </c>
      <c r="F802">
        <v>-100.99227190000001</v>
      </c>
      <c r="G802">
        <v>25.43972866</v>
      </c>
    </row>
    <row r="803" spans="1:7" x14ac:dyDescent="0.25">
      <c r="A803" t="s">
        <v>4811</v>
      </c>
      <c r="B803" t="s">
        <v>109</v>
      </c>
      <c r="C803" t="s">
        <v>625</v>
      </c>
      <c r="D803" t="s">
        <v>625</v>
      </c>
      <c r="E803" t="s">
        <v>7885</v>
      </c>
      <c r="F803">
        <v>-100.9921968</v>
      </c>
      <c r="G803">
        <v>25.43969959</v>
      </c>
    </row>
    <row r="804" spans="1:7" x14ac:dyDescent="0.25">
      <c r="A804" t="s">
        <v>4816</v>
      </c>
      <c r="B804" t="s">
        <v>109</v>
      </c>
      <c r="C804" t="s">
        <v>625</v>
      </c>
      <c r="D804" t="s">
        <v>625</v>
      </c>
      <c r="E804" t="s">
        <v>7886</v>
      </c>
      <c r="F804">
        <v>-101.02505922</v>
      </c>
      <c r="G804">
        <v>25.45048246</v>
      </c>
    </row>
    <row r="805" spans="1:7" x14ac:dyDescent="0.25">
      <c r="A805" t="s">
        <v>4822</v>
      </c>
      <c r="B805" t="s">
        <v>109</v>
      </c>
      <c r="C805" t="s">
        <v>625</v>
      </c>
      <c r="D805" t="s">
        <v>625</v>
      </c>
      <c r="E805" t="s">
        <v>7887</v>
      </c>
      <c r="F805">
        <v>-100.97632885</v>
      </c>
      <c r="G805">
        <v>25.415291669999998</v>
      </c>
    </row>
    <row r="806" spans="1:7" x14ac:dyDescent="0.25">
      <c r="A806" t="s">
        <v>4822</v>
      </c>
      <c r="B806" t="s">
        <v>109</v>
      </c>
      <c r="C806" t="s">
        <v>625</v>
      </c>
      <c r="D806" t="s">
        <v>625</v>
      </c>
      <c r="E806" t="s">
        <v>7888</v>
      </c>
      <c r="F806">
        <v>-101.00177764999999</v>
      </c>
      <c r="G806">
        <v>25.433876640000001</v>
      </c>
    </row>
    <row r="807" spans="1:7" x14ac:dyDescent="0.25">
      <c r="A807" t="s">
        <v>4829</v>
      </c>
      <c r="B807" t="s">
        <v>109</v>
      </c>
      <c r="C807" t="s">
        <v>3737</v>
      </c>
      <c r="D807" t="s">
        <v>3737</v>
      </c>
      <c r="E807" t="s">
        <v>7889</v>
      </c>
      <c r="F807">
        <v>-102.39837900000001</v>
      </c>
      <c r="G807">
        <v>27.313723</v>
      </c>
    </row>
    <row r="808" spans="1:7" x14ac:dyDescent="0.25">
      <c r="A808" t="s">
        <v>4834</v>
      </c>
      <c r="B808" t="s">
        <v>109</v>
      </c>
      <c r="C808" t="s">
        <v>625</v>
      </c>
      <c r="D808" t="s">
        <v>625</v>
      </c>
      <c r="E808" t="s">
        <v>7890</v>
      </c>
      <c r="F808">
        <v>-100.98653090000001</v>
      </c>
      <c r="G808">
        <v>25.4087663</v>
      </c>
    </row>
    <row r="809" spans="1:7" x14ac:dyDescent="0.25">
      <c r="A809" t="s">
        <v>4839</v>
      </c>
      <c r="B809" t="s">
        <v>109</v>
      </c>
      <c r="C809" t="s">
        <v>625</v>
      </c>
      <c r="D809" t="s">
        <v>625</v>
      </c>
      <c r="E809" t="s">
        <v>7891</v>
      </c>
      <c r="F809">
        <v>-100.9766078</v>
      </c>
      <c r="G809">
        <v>25.428431289999999</v>
      </c>
    </row>
    <row r="810" spans="1:7" x14ac:dyDescent="0.25">
      <c r="A810" t="s">
        <v>4844</v>
      </c>
      <c r="B810" t="s">
        <v>109</v>
      </c>
      <c r="C810" t="s">
        <v>1592</v>
      </c>
      <c r="D810" t="s">
        <v>1592</v>
      </c>
      <c r="E810" t="s">
        <v>7892</v>
      </c>
      <c r="F810">
        <v>-102.99725533</v>
      </c>
      <c r="G810">
        <v>25.757759140000001</v>
      </c>
    </row>
    <row r="811" spans="1:7" x14ac:dyDescent="0.25">
      <c r="A811" t="s">
        <v>4849</v>
      </c>
      <c r="B811" t="s">
        <v>109</v>
      </c>
      <c r="C811" t="s">
        <v>462</v>
      </c>
      <c r="D811" t="s">
        <v>7415</v>
      </c>
      <c r="E811" t="s">
        <v>7893</v>
      </c>
      <c r="F811">
        <v>-101.20631218</v>
      </c>
      <c r="G811">
        <v>27.93982029</v>
      </c>
    </row>
    <row r="812" spans="1:7" x14ac:dyDescent="0.25">
      <c r="A812" t="s">
        <v>4855</v>
      </c>
      <c r="B812" t="s">
        <v>109</v>
      </c>
      <c r="C812" t="s">
        <v>1924</v>
      </c>
      <c r="D812" t="s">
        <v>1924</v>
      </c>
      <c r="E812" t="s">
        <v>7894</v>
      </c>
      <c r="F812">
        <v>-103.39106798</v>
      </c>
      <c r="G812">
        <v>25.510376149999999</v>
      </c>
    </row>
    <row r="813" spans="1:7" x14ac:dyDescent="0.25">
      <c r="A813" t="s">
        <v>4861</v>
      </c>
      <c r="B813" t="s">
        <v>109</v>
      </c>
      <c r="C813" t="s">
        <v>2681</v>
      </c>
      <c r="D813" t="s">
        <v>2681</v>
      </c>
      <c r="E813" t="s">
        <v>7895</v>
      </c>
      <c r="F813">
        <v>-101.4308238</v>
      </c>
      <c r="G813">
        <v>26.91583266</v>
      </c>
    </row>
    <row r="814" spans="1:7" x14ac:dyDescent="0.25">
      <c r="A814" t="s">
        <v>4868</v>
      </c>
      <c r="B814" t="s">
        <v>109</v>
      </c>
      <c r="C814" t="s">
        <v>2681</v>
      </c>
      <c r="D814" t="s">
        <v>2681</v>
      </c>
      <c r="E814" t="s">
        <v>7896</v>
      </c>
      <c r="F814">
        <v>-101.4133358</v>
      </c>
      <c r="G814">
        <v>26.946097349999999</v>
      </c>
    </row>
    <row r="815" spans="1:7" x14ac:dyDescent="0.25">
      <c r="A815" t="s">
        <v>4874</v>
      </c>
      <c r="B815" t="s">
        <v>109</v>
      </c>
      <c r="C815" t="s">
        <v>1924</v>
      </c>
      <c r="D815" t="s">
        <v>1924</v>
      </c>
      <c r="E815" t="s">
        <v>7897</v>
      </c>
      <c r="F815">
        <v>-103.3311367</v>
      </c>
      <c r="G815">
        <v>25.530785860000002</v>
      </c>
    </row>
    <row r="816" spans="1:7" x14ac:dyDescent="0.25">
      <c r="A816" t="s">
        <v>4880</v>
      </c>
      <c r="B816" t="s">
        <v>109</v>
      </c>
      <c r="C816" t="s">
        <v>625</v>
      </c>
      <c r="D816" t="s">
        <v>625</v>
      </c>
      <c r="E816" t="s">
        <v>7898</v>
      </c>
      <c r="F816">
        <v>-100.97609282000001</v>
      </c>
      <c r="G816">
        <v>25.429128930000001</v>
      </c>
    </row>
    <row r="817" spans="1:7" x14ac:dyDescent="0.25">
      <c r="A817" t="s">
        <v>4886</v>
      </c>
      <c r="B817" t="s">
        <v>109</v>
      </c>
      <c r="C817" t="s">
        <v>625</v>
      </c>
      <c r="D817" t="s">
        <v>625</v>
      </c>
      <c r="E817" t="s">
        <v>7899</v>
      </c>
      <c r="F817">
        <v>-101.01036071999999</v>
      </c>
      <c r="G817">
        <v>25.375554050000002</v>
      </c>
    </row>
    <row r="818" spans="1:7" x14ac:dyDescent="0.25">
      <c r="A818" t="s">
        <v>4892</v>
      </c>
      <c r="B818" t="s">
        <v>109</v>
      </c>
      <c r="C818" t="s">
        <v>625</v>
      </c>
      <c r="D818" t="s">
        <v>625</v>
      </c>
      <c r="E818" t="s">
        <v>7900</v>
      </c>
      <c r="F818">
        <v>-101.02490902</v>
      </c>
      <c r="G818">
        <v>25.451257470000002</v>
      </c>
    </row>
    <row r="819" spans="1:7" x14ac:dyDescent="0.25">
      <c r="A819" t="s">
        <v>4898</v>
      </c>
      <c r="B819" t="s">
        <v>109</v>
      </c>
      <c r="C819" t="s">
        <v>625</v>
      </c>
      <c r="D819" t="s">
        <v>625</v>
      </c>
      <c r="E819" t="s">
        <v>7339</v>
      </c>
      <c r="F819">
        <v>-101.01302147</v>
      </c>
      <c r="G819">
        <v>25.426997239999999</v>
      </c>
    </row>
    <row r="820" spans="1:7" x14ac:dyDescent="0.25">
      <c r="A820" t="s">
        <v>4904</v>
      </c>
      <c r="B820" t="s">
        <v>109</v>
      </c>
      <c r="C820" t="s">
        <v>3015</v>
      </c>
      <c r="D820" t="s">
        <v>3015</v>
      </c>
      <c r="E820" t="s">
        <v>7901</v>
      </c>
      <c r="F820">
        <v>-101.44902500000001</v>
      </c>
      <c r="G820">
        <v>26.925837999999999</v>
      </c>
    </row>
    <row r="821" spans="1:7" x14ac:dyDescent="0.25">
      <c r="A821" t="s">
        <v>4909</v>
      </c>
      <c r="B821" t="s">
        <v>109</v>
      </c>
      <c r="C821" t="s">
        <v>462</v>
      </c>
      <c r="D821" t="s">
        <v>7415</v>
      </c>
      <c r="E821" t="s">
        <v>7902</v>
      </c>
      <c r="F821">
        <v>-101.30200000000001</v>
      </c>
      <c r="G821">
        <v>27.927099999999999</v>
      </c>
    </row>
    <row r="822" spans="1:7" x14ac:dyDescent="0.25">
      <c r="A822" t="s">
        <v>4914</v>
      </c>
      <c r="B822" t="s">
        <v>109</v>
      </c>
      <c r="C822" t="s">
        <v>3869</v>
      </c>
      <c r="D822" t="s">
        <v>3869</v>
      </c>
      <c r="E822" t="s">
        <v>7903</v>
      </c>
      <c r="F822">
        <v>-100.919408</v>
      </c>
      <c r="G822">
        <v>28.491319399999998</v>
      </c>
    </row>
    <row r="823" spans="1:7" x14ac:dyDescent="0.25">
      <c r="A823" t="s">
        <v>4924</v>
      </c>
      <c r="B823" t="s">
        <v>109</v>
      </c>
      <c r="C823" t="s">
        <v>4982</v>
      </c>
      <c r="D823" t="s">
        <v>4982</v>
      </c>
      <c r="E823" t="s">
        <v>7904</v>
      </c>
      <c r="F823">
        <v>-100.8463704</v>
      </c>
      <c r="G823">
        <v>28.3392324</v>
      </c>
    </row>
    <row r="824" spans="1:7" x14ac:dyDescent="0.25">
      <c r="A824" t="s">
        <v>4929</v>
      </c>
      <c r="B824" t="s">
        <v>109</v>
      </c>
      <c r="C824" t="s">
        <v>462</v>
      </c>
      <c r="D824" t="s">
        <v>7296</v>
      </c>
      <c r="E824" t="s">
        <v>7905</v>
      </c>
      <c r="F824">
        <v>-101.2105049</v>
      </c>
      <c r="G824">
        <v>27.924356400000001</v>
      </c>
    </row>
    <row r="825" spans="1:7" x14ac:dyDescent="0.25">
      <c r="A825" t="s">
        <v>4934</v>
      </c>
      <c r="B825" t="s">
        <v>109</v>
      </c>
      <c r="C825" t="s">
        <v>1924</v>
      </c>
      <c r="D825" t="s">
        <v>1924</v>
      </c>
      <c r="E825" t="s">
        <v>7906</v>
      </c>
      <c r="F825">
        <v>-103.4189835</v>
      </c>
      <c r="G825">
        <v>25.543890000000001</v>
      </c>
    </row>
    <row r="826" spans="1:7" x14ac:dyDescent="0.25">
      <c r="A826" t="s">
        <v>4938</v>
      </c>
      <c r="B826" t="s">
        <v>109</v>
      </c>
      <c r="C826" t="s">
        <v>625</v>
      </c>
      <c r="D826" t="s">
        <v>625</v>
      </c>
      <c r="E826" t="s">
        <v>7907</v>
      </c>
      <c r="F826">
        <v>-101.00530240000001</v>
      </c>
      <c r="G826">
        <v>25.423210099999999</v>
      </c>
    </row>
    <row r="827" spans="1:7" x14ac:dyDescent="0.25">
      <c r="A827" t="s">
        <v>4942</v>
      </c>
      <c r="B827" t="s">
        <v>109</v>
      </c>
      <c r="C827" t="s">
        <v>1924</v>
      </c>
      <c r="D827" t="s">
        <v>1924</v>
      </c>
      <c r="E827" t="s">
        <v>7897</v>
      </c>
      <c r="F827">
        <v>-103.33173752</v>
      </c>
      <c r="G827">
        <v>25.53066969</v>
      </c>
    </row>
    <row r="828" spans="1:7" x14ac:dyDescent="0.25">
      <c r="A828" t="s">
        <v>4947</v>
      </c>
      <c r="B828" t="s">
        <v>109</v>
      </c>
      <c r="C828" t="s">
        <v>1924</v>
      </c>
      <c r="D828" t="s">
        <v>1924</v>
      </c>
      <c r="E828" t="s">
        <v>7908</v>
      </c>
      <c r="F828">
        <v>-103.44125748</v>
      </c>
      <c r="G828">
        <v>25.53477445</v>
      </c>
    </row>
    <row r="829" spans="1:7" x14ac:dyDescent="0.25">
      <c r="A829" t="s">
        <v>4953</v>
      </c>
      <c r="B829" t="s">
        <v>109</v>
      </c>
      <c r="C829" t="s">
        <v>507</v>
      </c>
      <c r="D829" t="s">
        <v>507</v>
      </c>
      <c r="E829" t="s">
        <v>7909</v>
      </c>
      <c r="F829">
        <v>-100.54447174000001</v>
      </c>
      <c r="G829">
        <v>28.662876229999998</v>
      </c>
    </row>
    <row r="830" spans="1:7" x14ac:dyDescent="0.25">
      <c r="A830" t="s">
        <v>4959</v>
      </c>
      <c r="B830" t="s">
        <v>109</v>
      </c>
      <c r="C830" t="s">
        <v>1924</v>
      </c>
      <c r="D830" t="s">
        <v>1924</v>
      </c>
      <c r="E830" t="s">
        <v>7910</v>
      </c>
      <c r="F830">
        <v>-103.34212303</v>
      </c>
      <c r="G830">
        <v>25.5389178</v>
      </c>
    </row>
    <row r="831" spans="1:7" x14ac:dyDescent="0.25">
      <c r="A831" t="s">
        <v>4964</v>
      </c>
      <c r="B831" t="s">
        <v>109</v>
      </c>
      <c r="C831" t="s">
        <v>1924</v>
      </c>
      <c r="D831" t="s">
        <v>1924</v>
      </c>
      <c r="E831" t="s">
        <v>7911</v>
      </c>
      <c r="F831">
        <v>-103.44460487000001</v>
      </c>
      <c r="G831">
        <v>25.53535531</v>
      </c>
    </row>
    <row r="832" spans="1:7" x14ac:dyDescent="0.25">
      <c r="A832" t="s">
        <v>4970</v>
      </c>
      <c r="B832" t="s">
        <v>109</v>
      </c>
      <c r="C832" t="s">
        <v>625</v>
      </c>
      <c r="D832" t="s">
        <v>625</v>
      </c>
      <c r="E832" t="s">
        <v>7912</v>
      </c>
      <c r="F832">
        <v>-100.97705841</v>
      </c>
      <c r="G832">
        <v>25.427772399999998</v>
      </c>
    </row>
    <row r="833" spans="1:7" x14ac:dyDescent="0.25">
      <c r="A833" t="s">
        <v>4975</v>
      </c>
      <c r="B833" t="s">
        <v>109</v>
      </c>
      <c r="C833" t="s">
        <v>507</v>
      </c>
      <c r="D833" t="s">
        <v>507</v>
      </c>
      <c r="E833" t="s">
        <v>7913</v>
      </c>
      <c r="F833">
        <v>-100.52779913000001</v>
      </c>
      <c r="G833">
        <v>28.710985319999999</v>
      </c>
    </row>
    <row r="834" spans="1:7" x14ac:dyDescent="0.25">
      <c r="A834" t="s">
        <v>4980</v>
      </c>
      <c r="B834" t="s">
        <v>109</v>
      </c>
      <c r="C834" t="s">
        <v>4982</v>
      </c>
      <c r="D834" t="s">
        <v>4982</v>
      </c>
      <c r="E834" t="s">
        <v>7914</v>
      </c>
      <c r="F834">
        <v>-100.85919142</v>
      </c>
      <c r="G834">
        <v>28.354357740000001</v>
      </c>
    </row>
    <row r="835" spans="1:7" x14ac:dyDescent="0.25">
      <c r="A835" t="s">
        <v>4986</v>
      </c>
      <c r="B835" t="s">
        <v>109</v>
      </c>
      <c r="C835" t="s">
        <v>4982</v>
      </c>
      <c r="D835" t="s">
        <v>4982</v>
      </c>
      <c r="E835" t="s">
        <v>7915</v>
      </c>
      <c r="F835">
        <v>-100.85856914999999</v>
      </c>
      <c r="G835">
        <v>28.352771529999998</v>
      </c>
    </row>
    <row r="836" spans="1:7" x14ac:dyDescent="0.25">
      <c r="A836" t="s">
        <v>4990</v>
      </c>
      <c r="B836" t="s">
        <v>109</v>
      </c>
      <c r="C836" t="s">
        <v>2681</v>
      </c>
      <c r="D836" t="s">
        <v>2681</v>
      </c>
      <c r="E836" t="s">
        <v>7916</v>
      </c>
      <c r="F836">
        <v>-101.41385078</v>
      </c>
      <c r="G836">
        <v>26.945944319999999</v>
      </c>
    </row>
    <row r="837" spans="1:7" x14ac:dyDescent="0.25">
      <c r="A837" t="s">
        <v>4995</v>
      </c>
      <c r="B837" t="s">
        <v>109</v>
      </c>
      <c r="C837" t="s">
        <v>462</v>
      </c>
      <c r="D837" t="s">
        <v>7415</v>
      </c>
      <c r="E837" t="s">
        <v>7893</v>
      </c>
      <c r="F837">
        <v>-101.20691299000001</v>
      </c>
      <c r="G837">
        <v>27.93982029</v>
      </c>
    </row>
    <row r="838" spans="1:7" x14ac:dyDescent="0.25">
      <c r="A838" t="s">
        <v>4998</v>
      </c>
      <c r="B838" t="s">
        <v>109</v>
      </c>
      <c r="C838" t="s">
        <v>4550</v>
      </c>
      <c r="D838" t="s">
        <v>7402</v>
      </c>
      <c r="E838" t="s">
        <v>7917</v>
      </c>
      <c r="F838">
        <v>-102.18521118</v>
      </c>
      <c r="G838">
        <v>25.438304429999999</v>
      </c>
    </row>
    <row r="839" spans="1:7" x14ac:dyDescent="0.25">
      <c r="A839" t="s">
        <v>5004</v>
      </c>
      <c r="B839" t="s">
        <v>109</v>
      </c>
      <c r="C839" t="s">
        <v>1924</v>
      </c>
      <c r="D839" t="s">
        <v>1924</v>
      </c>
      <c r="E839" t="s">
        <v>7897</v>
      </c>
      <c r="F839">
        <v>-103.33122253000001</v>
      </c>
      <c r="G839">
        <v>25.53066969</v>
      </c>
    </row>
    <row r="840" spans="1:7" x14ac:dyDescent="0.25">
      <c r="A840" t="s">
        <v>5009</v>
      </c>
      <c r="B840" t="s">
        <v>109</v>
      </c>
      <c r="C840" t="s">
        <v>1924</v>
      </c>
      <c r="D840" t="s">
        <v>1924</v>
      </c>
      <c r="E840" t="s">
        <v>7918</v>
      </c>
      <c r="F840">
        <v>-103.45905662</v>
      </c>
      <c r="G840">
        <v>25.539411510000001</v>
      </c>
    </row>
    <row r="841" spans="1:7" x14ac:dyDescent="0.25">
      <c r="A841" t="s">
        <v>5014</v>
      </c>
      <c r="B841" t="s">
        <v>109</v>
      </c>
      <c r="C841" t="s">
        <v>1592</v>
      </c>
      <c r="D841" t="s">
        <v>1592</v>
      </c>
      <c r="E841" t="s">
        <v>7919</v>
      </c>
      <c r="F841">
        <v>-102.9714632</v>
      </c>
      <c r="G841">
        <v>25.76889984</v>
      </c>
    </row>
    <row r="842" spans="1:7" x14ac:dyDescent="0.25">
      <c r="A842" t="s">
        <v>5020</v>
      </c>
      <c r="B842" t="s">
        <v>109</v>
      </c>
      <c r="C842" t="s">
        <v>1924</v>
      </c>
      <c r="D842" t="s">
        <v>1924</v>
      </c>
      <c r="E842" t="s">
        <v>7897</v>
      </c>
      <c r="F842">
        <v>-103.33087921000001</v>
      </c>
      <c r="G842">
        <v>25.53128929</v>
      </c>
    </row>
    <row r="843" spans="1:7" x14ac:dyDescent="0.25">
      <c r="A843" t="s">
        <v>5026</v>
      </c>
      <c r="B843" t="s">
        <v>109</v>
      </c>
      <c r="C843" t="s">
        <v>625</v>
      </c>
      <c r="D843" t="s">
        <v>625</v>
      </c>
      <c r="E843" t="s">
        <v>7920</v>
      </c>
      <c r="F843">
        <v>-100.99083424</v>
      </c>
      <c r="G843">
        <v>25.44127881</v>
      </c>
    </row>
    <row r="844" spans="1:7" x14ac:dyDescent="0.25">
      <c r="A844" t="s">
        <v>5031</v>
      </c>
      <c r="B844" t="s">
        <v>109</v>
      </c>
      <c r="C844" t="s">
        <v>1592</v>
      </c>
      <c r="D844" t="s">
        <v>7921</v>
      </c>
      <c r="E844" t="s">
        <v>7922</v>
      </c>
      <c r="F844">
        <v>-103.4189835</v>
      </c>
      <c r="G844">
        <v>25.543890000000001</v>
      </c>
    </row>
    <row r="845" spans="1:7" x14ac:dyDescent="0.25">
      <c r="A845" t="s">
        <v>5035</v>
      </c>
      <c r="B845" t="s">
        <v>109</v>
      </c>
      <c r="C845" t="s">
        <v>220</v>
      </c>
      <c r="D845" t="s">
        <v>220</v>
      </c>
      <c r="E845" t="s">
        <v>7323</v>
      </c>
      <c r="F845">
        <v>-101.430556</v>
      </c>
      <c r="G845">
        <v>26.785278000000002</v>
      </c>
    </row>
    <row r="846" spans="1:7" x14ac:dyDescent="0.25">
      <c r="A846" t="s">
        <v>5040</v>
      </c>
      <c r="B846" t="s">
        <v>109</v>
      </c>
      <c r="C846" t="s">
        <v>248</v>
      </c>
      <c r="D846" t="s">
        <v>7239</v>
      </c>
      <c r="E846" t="s">
        <v>7923</v>
      </c>
      <c r="F846">
        <v>-101.51314205</v>
      </c>
      <c r="G846">
        <v>27.891373040000001</v>
      </c>
    </row>
    <row r="847" spans="1:7" x14ac:dyDescent="0.25">
      <c r="A847" t="s">
        <v>5047</v>
      </c>
      <c r="B847" t="s">
        <v>109</v>
      </c>
      <c r="C847" t="s">
        <v>220</v>
      </c>
      <c r="D847" t="s">
        <v>7334</v>
      </c>
      <c r="E847" t="s">
        <v>7335</v>
      </c>
      <c r="F847">
        <v>-101.12801958</v>
      </c>
      <c r="G847">
        <v>26.47389999</v>
      </c>
    </row>
    <row r="848" spans="1:7" x14ac:dyDescent="0.25">
      <c r="A848" t="s">
        <v>5055</v>
      </c>
      <c r="B848" t="s">
        <v>109</v>
      </c>
      <c r="C848" t="s">
        <v>1917</v>
      </c>
      <c r="D848" t="s">
        <v>1917</v>
      </c>
      <c r="E848" t="s">
        <v>7377</v>
      </c>
      <c r="F848">
        <v>-100.84962299999999</v>
      </c>
      <c r="G848">
        <v>25.450621000000002</v>
      </c>
    </row>
    <row r="849" spans="1:7" x14ac:dyDescent="0.25">
      <c r="A849" t="s">
        <v>5060</v>
      </c>
      <c r="B849" t="s">
        <v>109</v>
      </c>
      <c r="C849" t="s">
        <v>220</v>
      </c>
      <c r="D849" t="s">
        <v>220</v>
      </c>
      <c r="E849" t="s">
        <v>7924</v>
      </c>
      <c r="F849">
        <v>-101.40178641999999</v>
      </c>
      <c r="G849">
        <v>26.784300170000002</v>
      </c>
    </row>
    <row r="850" spans="1:7" x14ac:dyDescent="0.25">
      <c r="A850" t="s">
        <v>5068</v>
      </c>
      <c r="B850" t="s">
        <v>109</v>
      </c>
      <c r="C850" t="s">
        <v>220</v>
      </c>
      <c r="D850" t="s">
        <v>220</v>
      </c>
      <c r="E850" t="s">
        <v>7925</v>
      </c>
      <c r="F850">
        <v>-101.40201383</v>
      </c>
      <c r="G850">
        <v>26.774512000000001</v>
      </c>
    </row>
    <row r="851" spans="1:7" x14ac:dyDescent="0.25">
      <c r="A851" t="s">
        <v>5074</v>
      </c>
      <c r="B851" t="s">
        <v>109</v>
      </c>
      <c r="C851" t="s">
        <v>227</v>
      </c>
      <c r="D851" t="s">
        <v>227</v>
      </c>
      <c r="E851" t="s">
        <v>7323</v>
      </c>
      <c r="F851">
        <v>-103.701457</v>
      </c>
      <c r="G851">
        <v>27.286877</v>
      </c>
    </row>
    <row r="852" spans="1:7" x14ac:dyDescent="0.25">
      <c r="A852" t="s">
        <v>5080</v>
      </c>
      <c r="B852" t="s">
        <v>109</v>
      </c>
      <c r="C852" t="s">
        <v>3032</v>
      </c>
      <c r="D852" t="s">
        <v>3032</v>
      </c>
      <c r="E852" t="s">
        <v>7926</v>
      </c>
      <c r="F852">
        <v>-100.747181</v>
      </c>
      <c r="G852">
        <v>28.428052000000001</v>
      </c>
    </row>
    <row r="853" spans="1:7" x14ac:dyDescent="0.25">
      <c r="A853" t="s">
        <v>5084</v>
      </c>
      <c r="B853" t="s">
        <v>109</v>
      </c>
      <c r="C853" t="s">
        <v>220</v>
      </c>
      <c r="D853" t="s">
        <v>220</v>
      </c>
      <c r="E853" t="s">
        <v>7927</v>
      </c>
      <c r="F853">
        <v>-101.40810335</v>
      </c>
      <c r="G853">
        <v>26.78486607</v>
      </c>
    </row>
    <row r="854" spans="1:7" x14ac:dyDescent="0.25">
      <c r="A854" t="s">
        <v>5092</v>
      </c>
      <c r="B854" t="s">
        <v>109</v>
      </c>
      <c r="C854" t="s">
        <v>220</v>
      </c>
      <c r="D854" t="s">
        <v>220</v>
      </c>
      <c r="E854" t="s">
        <v>7928</v>
      </c>
      <c r="F854">
        <v>-101.40223526</v>
      </c>
      <c r="G854">
        <v>26.782036359999999</v>
      </c>
    </row>
    <row r="855" spans="1:7" x14ac:dyDescent="0.25">
      <c r="A855" t="s">
        <v>5098</v>
      </c>
      <c r="B855" t="s">
        <v>109</v>
      </c>
      <c r="C855" t="s">
        <v>462</v>
      </c>
      <c r="D855" t="s">
        <v>121</v>
      </c>
      <c r="E855" t="s">
        <v>7929</v>
      </c>
      <c r="F855">
        <v>-101.303293</v>
      </c>
      <c r="G855">
        <v>27.929390000000001</v>
      </c>
    </row>
    <row r="856" spans="1:7" x14ac:dyDescent="0.25">
      <c r="A856" t="s">
        <v>5105</v>
      </c>
      <c r="B856" t="s">
        <v>109</v>
      </c>
      <c r="C856" t="s">
        <v>227</v>
      </c>
      <c r="D856" t="s">
        <v>121</v>
      </c>
      <c r="E856" t="s">
        <v>7206</v>
      </c>
      <c r="F856">
        <v>-103.701457</v>
      </c>
      <c r="G856">
        <v>27.286877</v>
      </c>
    </row>
    <row r="857" spans="1:7" x14ac:dyDescent="0.25">
      <c r="A857" t="s">
        <v>5110</v>
      </c>
      <c r="B857" t="s">
        <v>109</v>
      </c>
      <c r="C857" t="s">
        <v>110</v>
      </c>
      <c r="D857" t="s">
        <v>121</v>
      </c>
      <c r="E857" t="s">
        <v>7203</v>
      </c>
      <c r="F857">
        <v>-100.99972099999999</v>
      </c>
      <c r="G857">
        <v>25.421665000000001</v>
      </c>
    </row>
    <row r="858" spans="1:7" x14ac:dyDescent="0.25">
      <c r="A858" t="s">
        <v>5113</v>
      </c>
      <c r="B858" t="s">
        <v>109</v>
      </c>
      <c r="C858" t="s">
        <v>2546</v>
      </c>
      <c r="D858" t="s">
        <v>7232</v>
      </c>
      <c r="E858" t="s">
        <v>7203</v>
      </c>
      <c r="F858">
        <v>-100.931667</v>
      </c>
      <c r="G858">
        <v>29.324166999999999</v>
      </c>
    </row>
    <row r="859" spans="1:7" x14ac:dyDescent="0.25">
      <c r="A859" t="s">
        <v>5118</v>
      </c>
      <c r="B859" t="s">
        <v>109</v>
      </c>
      <c r="C859" t="s">
        <v>110</v>
      </c>
      <c r="D859" t="s">
        <v>121</v>
      </c>
      <c r="E859" t="s">
        <v>7203</v>
      </c>
      <c r="F859">
        <v>-100.99972099999999</v>
      </c>
      <c r="G859">
        <v>25.421665000000001</v>
      </c>
    </row>
    <row r="860" spans="1:7" x14ac:dyDescent="0.25">
      <c r="A860" t="s">
        <v>5121</v>
      </c>
      <c r="B860" t="s">
        <v>109</v>
      </c>
      <c r="C860" t="s">
        <v>1592</v>
      </c>
      <c r="D860" t="s">
        <v>121</v>
      </c>
      <c r="E860" t="s">
        <v>7930</v>
      </c>
      <c r="F860">
        <v>-102.98315700000001</v>
      </c>
      <c r="G860">
        <v>25.757777999999998</v>
      </c>
    </row>
    <row r="861" spans="1:7" x14ac:dyDescent="0.25">
      <c r="A861" t="s">
        <v>5127</v>
      </c>
      <c r="B861" t="s">
        <v>109</v>
      </c>
      <c r="C861" t="s">
        <v>1917</v>
      </c>
      <c r="D861" t="s">
        <v>121</v>
      </c>
      <c r="E861" t="s">
        <v>7203</v>
      </c>
      <c r="F861">
        <v>-100.84962299999999</v>
      </c>
      <c r="G861">
        <v>25.450621000000002</v>
      </c>
    </row>
    <row r="862" spans="1:7" x14ac:dyDescent="0.25">
      <c r="A862" t="s">
        <v>5132</v>
      </c>
      <c r="B862" t="s">
        <v>109</v>
      </c>
      <c r="C862" t="s">
        <v>7213</v>
      </c>
      <c r="D862" t="s">
        <v>7931</v>
      </c>
      <c r="E862" t="s">
        <v>7203</v>
      </c>
      <c r="F862">
        <v>-102.956388</v>
      </c>
      <c r="G862">
        <v>25.351666000000002</v>
      </c>
    </row>
    <row r="863" spans="1:7" x14ac:dyDescent="0.25">
      <c r="A863" t="s">
        <v>5137</v>
      </c>
      <c r="B863" t="s">
        <v>109</v>
      </c>
      <c r="C863" t="s">
        <v>227</v>
      </c>
      <c r="D863" t="s">
        <v>7330</v>
      </c>
      <c r="E863" t="s">
        <v>7932</v>
      </c>
      <c r="F863">
        <v>-103.45565967</v>
      </c>
      <c r="G863">
        <v>26.992777109999999</v>
      </c>
    </row>
    <row r="864" spans="1:7" x14ac:dyDescent="0.25">
      <c r="A864" t="s">
        <v>5144</v>
      </c>
      <c r="B864" t="s">
        <v>109</v>
      </c>
      <c r="C864" t="s">
        <v>110</v>
      </c>
      <c r="D864" t="s">
        <v>121</v>
      </c>
      <c r="E864" t="s">
        <v>7206</v>
      </c>
      <c r="F864">
        <v>-100.99972099999999</v>
      </c>
      <c r="G864">
        <v>25.421665000000001</v>
      </c>
    </row>
    <row r="865" spans="1:7" x14ac:dyDescent="0.25">
      <c r="A865" t="s">
        <v>5149</v>
      </c>
      <c r="B865" t="s">
        <v>109</v>
      </c>
      <c r="C865" t="s">
        <v>3222</v>
      </c>
      <c r="D865" t="s">
        <v>7308</v>
      </c>
      <c r="E865" t="s">
        <v>7309</v>
      </c>
      <c r="F865">
        <v>-103.26831009999999</v>
      </c>
      <c r="G865">
        <v>25.77968727</v>
      </c>
    </row>
    <row r="866" spans="1:7" x14ac:dyDescent="0.25">
      <c r="A866" t="s">
        <v>5156</v>
      </c>
      <c r="B866" t="s">
        <v>109</v>
      </c>
      <c r="C866" t="s">
        <v>227</v>
      </c>
      <c r="D866" t="s">
        <v>7228</v>
      </c>
      <c r="E866" t="s">
        <v>7933</v>
      </c>
      <c r="F866">
        <v>-103.5809268</v>
      </c>
      <c r="G866">
        <v>27.732666479999999</v>
      </c>
    </row>
    <row r="867" spans="1:7" x14ac:dyDescent="0.25">
      <c r="A867" t="s">
        <v>5162</v>
      </c>
      <c r="B867" t="s">
        <v>109</v>
      </c>
      <c r="C867" t="s">
        <v>3132</v>
      </c>
      <c r="D867" t="s">
        <v>3132</v>
      </c>
      <c r="E867" t="s">
        <v>7250</v>
      </c>
      <c r="F867">
        <v>-101.1505131</v>
      </c>
      <c r="G867">
        <v>27.89429904</v>
      </c>
    </row>
    <row r="868" spans="1:7" x14ac:dyDescent="0.25">
      <c r="A868" t="s">
        <v>5168</v>
      </c>
      <c r="B868" t="s">
        <v>109</v>
      </c>
      <c r="C868" t="s">
        <v>3690</v>
      </c>
      <c r="D868" t="s">
        <v>7348</v>
      </c>
      <c r="E868" t="s">
        <v>7203</v>
      </c>
      <c r="F868">
        <v>-102.066666</v>
      </c>
      <c r="G868">
        <v>26.985833</v>
      </c>
    </row>
    <row r="869" spans="1:7" x14ac:dyDescent="0.25">
      <c r="A869" t="s">
        <v>5173</v>
      </c>
      <c r="B869" t="s">
        <v>109</v>
      </c>
      <c r="C869" t="s">
        <v>110</v>
      </c>
      <c r="D869" t="s">
        <v>121</v>
      </c>
      <c r="E869" t="s">
        <v>7206</v>
      </c>
      <c r="F869">
        <v>-100.99972099999999</v>
      </c>
      <c r="G869">
        <v>25.421665000000001</v>
      </c>
    </row>
    <row r="870" spans="1:7" x14ac:dyDescent="0.25">
      <c r="A870" t="s">
        <v>5179</v>
      </c>
      <c r="B870" t="s">
        <v>109</v>
      </c>
      <c r="C870" t="s">
        <v>110</v>
      </c>
      <c r="D870" t="s">
        <v>121</v>
      </c>
      <c r="E870" t="s">
        <v>7203</v>
      </c>
      <c r="F870">
        <v>-100.99972099999999</v>
      </c>
      <c r="G870">
        <v>25.421665000000001</v>
      </c>
    </row>
    <row r="871" spans="1:7" x14ac:dyDescent="0.25">
      <c r="A871" t="s">
        <v>5182</v>
      </c>
      <c r="B871" t="s">
        <v>109</v>
      </c>
      <c r="C871" t="s">
        <v>110</v>
      </c>
      <c r="D871" t="s">
        <v>121</v>
      </c>
      <c r="E871" t="s">
        <v>7203</v>
      </c>
      <c r="F871">
        <v>-100.99972099999999</v>
      </c>
      <c r="G871">
        <v>25.421665000000001</v>
      </c>
    </row>
    <row r="872" spans="1:7" x14ac:dyDescent="0.25">
      <c r="A872" t="s">
        <v>5186</v>
      </c>
      <c r="B872" t="s">
        <v>109</v>
      </c>
      <c r="C872" t="s">
        <v>1592</v>
      </c>
      <c r="D872" t="s">
        <v>121</v>
      </c>
      <c r="E872" t="s">
        <v>7203</v>
      </c>
      <c r="F872">
        <v>-102.98315700000001</v>
      </c>
      <c r="G872">
        <v>25.757777999999998</v>
      </c>
    </row>
    <row r="873" spans="1:7" x14ac:dyDescent="0.25">
      <c r="A873" t="s">
        <v>5191</v>
      </c>
      <c r="B873" t="s">
        <v>109</v>
      </c>
      <c r="C873" t="s">
        <v>507</v>
      </c>
      <c r="D873" t="s">
        <v>507</v>
      </c>
      <c r="E873" t="s">
        <v>7934</v>
      </c>
      <c r="F873">
        <v>-100.5635312</v>
      </c>
      <c r="G873">
        <v>28.678739820000001</v>
      </c>
    </row>
    <row r="874" spans="1:7" x14ac:dyDescent="0.25">
      <c r="A874" t="s">
        <v>5198</v>
      </c>
      <c r="B874" t="s">
        <v>109</v>
      </c>
      <c r="C874" t="s">
        <v>4433</v>
      </c>
      <c r="D874" t="s">
        <v>7935</v>
      </c>
      <c r="E874" t="s">
        <v>7936</v>
      </c>
      <c r="F874">
        <v>-103.24816370000001</v>
      </c>
      <c r="G874">
        <v>25.924399099999999</v>
      </c>
    </row>
    <row r="875" spans="1:7" x14ac:dyDescent="0.25">
      <c r="A875" t="s">
        <v>5202</v>
      </c>
      <c r="B875" t="s">
        <v>109</v>
      </c>
      <c r="C875" t="s">
        <v>1711</v>
      </c>
      <c r="D875" t="s">
        <v>7228</v>
      </c>
      <c r="E875" t="s">
        <v>7937</v>
      </c>
      <c r="F875">
        <v>-103.2462106</v>
      </c>
      <c r="G875">
        <v>25.7231372</v>
      </c>
    </row>
    <row r="876" spans="1:7" x14ac:dyDescent="0.25">
      <c r="A876" t="s">
        <v>5206</v>
      </c>
      <c r="B876" t="s">
        <v>109</v>
      </c>
      <c r="C876" t="s">
        <v>1592</v>
      </c>
      <c r="D876" t="s">
        <v>7938</v>
      </c>
      <c r="E876" t="s">
        <v>7939</v>
      </c>
      <c r="F876">
        <v>-103.1512269</v>
      </c>
      <c r="G876">
        <v>25.9395068</v>
      </c>
    </row>
    <row r="877" spans="1:7" x14ac:dyDescent="0.25">
      <c r="A877" t="s">
        <v>5210</v>
      </c>
      <c r="B877" t="s">
        <v>109</v>
      </c>
      <c r="C877" t="s">
        <v>2546</v>
      </c>
      <c r="D877" t="s">
        <v>121</v>
      </c>
      <c r="E877" t="s">
        <v>7203</v>
      </c>
      <c r="F877">
        <v>-100.931667</v>
      </c>
      <c r="G877">
        <v>29.324166999999999</v>
      </c>
    </row>
    <row r="878" spans="1:7" x14ac:dyDescent="0.25">
      <c r="A878" t="s">
        <v>5215</v>
      </c>
      <c r="B878" t="s">
        <v>109</v>
      </c>
      <c r="C878" t="s">
        <v>4550</v>
      </c>
      <c r="D878" t="s">
        <v>7940</v>
      </c>
      <c r="E878" t="s">
        <v>7941</v>
      </c>
      <c r="F878">
        <v>-101.77958</v>
      </c>
      <c r="G878">
        <v>25.4503168</v>
      </c>
    </row>
    <row r="879" spans="1:7" x14ac:dyDescent="0.25">
      <c r="A879" t="s">
        <v>5219</v>
      </c>
      <c r="B879" t="s">
        <v>109</v>
      </c>
      <c r="C879" t="s">
        <v>4550</v>
      </c>
      <c r="D879" t="s">
        <v>7942</v>
      </c>
      <c r="E879" t="s">
        <v>7943</v>
      </c>
      <c r="F879">
        <v>-102.0817294</v>
      </c>
      <c r="G879">
        <v>25.423678800000001</v>
      </c>
    </row>
    <row r="880" spans="1:7" x14ac:dyDescent="0.25">
      <c r="A880" t="s">
        <v>5224</v>
      </c>
      <c r="B880" t="s">
        <v>109</v>
      </c>
      <c r="C880" t="s">
        <v>625</v>
      </c>
      <c r="D880" t="s">
        <v>7241</v>
      </c>
      <c r="E880" t="s">
        <v>7944</v>
      </c>
      <c r="F880">
        <v>-101.17770230000001</v>
      </c>
      <c r="G880">
        <v>25.2416068</v>
      </c>
    </row>
    <row r="881" spans="1:7" x14ac:dyDescent="0.25">
      <c r="A881" t="s">
        <v>5228</v>
      </c>
      <c r="B881" t="s">
        <v>109</v>
      </c>
      <c r="C881" t="s">
        <v>4550</v>
      </c>
      <c r="D881" t="s">
        <v>7402</v>
      </c>
      <c r="E881" t="s">
        <v>7945</v>
      </c>
      <c r="F881">
        <v>-102.18276040000001</v>
      </c>
      <c r="G881">
        <v>25.4553124</v>
      </c>
    </row>
    <row r="882" spans="1:7" x14ac:dyDescent="0.25">
      <c r="A882" t="s">
        <v>5232</v>
      </c>
      <c r="B882" t="s">
        <v>109</v>
      </c>
      <c r="C882" t="s">
        <v>3737</v>
      </c>
      <c r="D882" t="s">
        <v>3737</v>
      </c>
      <c r="E882" t="s">
        <v>7946</v>
      </c>
      <c r="F882">
        <v>-102.39779299999999</v>
      </c>
      <c r="G882">
        <v>27.311972999999998</v>
      </c>
    </row>
    <row r="883" spans="1:7" x14ac:dyDescent="0.25">
      <c r="A883" t="s">
        <v>5236</v>
      </c>
      <c r="B883" t="s">
        <v>109</v>
      </c>
      <c r="C883" t="s">
        <v>656</v>
      </c>
      <c r="D883" t="s">
        <v>656</v>
      </c>
      <c r="E883" t="s">
        <v>7656</v>
      </c>
      <c r="F883">
        <v>-100.9510315</v>
      </c>
      <c r="G883">
        <v>25.539262000000001</v>
      </c>
    </row>
    <row r="884" spans="1:7" x14ac:dyDescent="0.25">
      <c r="A884" t="s">
        <v>5240</v>
      </c>
      <c r="B884" t="s">
        <v>109</v>
      </c>
      <c r="C884" t="s">
        <v>248</v>
      </c>
      <c r="D884" t="s">
        <v>7239</v>
      </c>
      <c r="E884" t="s">
        <v>7947</v>
      </c>
      <c r="F884">
        <v>-101.52053832999999</v>
      </c>
      <c r="G884">
        <v>27.874286529999999</v>
      </c>
    </row>
    <row r="885" spans="1:7" x14ac:dyDescent="0.25">
      <c r="A885" t="s">
        <v>5244</v>
      </c>
      <c r="B885" t="s">
        <v>109</v>
      </c>
      <c r="C885" t="s">
        <v>656</v>
      </c>
      <c r="D885" t="s">
        <v>656</v>
      </c>
      <c r="E885" t="s">
        <v>7948</v>
      </c>
      <c r="F885">
        <v>-100.9397316</v>
      </c>
      <c r="G885">
        <v>25.551803199999998</v>
      </c>
    </row>
    <row r="886" spans="1:7" x14ac:dyDescent="0.25">
      <c r="A886" t="s">
        <v>5249</v>
      </c>
      <c r="B886" t="s">
        <v>109</v>
      </c>
      <c r="C886" t="s">
        <v>507</v>
      </c>
      <c r="D886" t="s">
        <v>507</v>
      </c>
      <c r="E886" t="s">
        <v>7949</v>
      </c>
      <c r="F886">
        <v>-100.5317209</v>
      </c>
      <c r="G886">
        <v>28.680085099999999</v>
      </c>
    </row>
    <row r="887" spans="1:7" x14ac:dyDescent="0.25">
      <c r="A887" t="s">
        <v>5254</v>
      </c>
      <c r="B887" t="s">
        <v>109</v>
      </c>
      <c r="C887" t="s">
        <v>2546</v>
      </c>
      <c r="D887" t="s">
        <v>7232</v>
      </c>
      <c r="E887" t="s">
        <v>7646</v>
      </c>
      <c r="F887">
        <v>-100.9312575</v>
      </c>
      <c r="G887">
        <v>29.322908999999999</v>
      </c>
    </row>
    <row r="888" spans="1:7" x14ac:dyDescent="0.25">
      <c r="A888" t="s">
        <v>5258</v>
      </c>
      <c r="B888" t="s">
        <v>109</v>
      </c>
      <c r="C888" t="s">
        <v>3032</v>
      </c>
      <c r="D888" t="s">
        <v>3032</v>
      </c>
      <c r="E888" t="s">
        <v>7819</v>
      </c>
      <c r="F888">
        <v>-100.7638814</v>
      </c>
      <c r="G888">
        <v>28.4212302</v>
      </c>
    </row>
    <row r="889" spans="1:7" x14ac:dyDescent="0.25">
      <c r="A889" t="s">
        <v>5262</v>
      </c>
      <c r="B889" t="s">
        <v>109</v>
      </c>
      <c r="C889" t="s">
        <v>2681</v>
      </c>
      <c r="D889" t="s">
        <v>2681</v>
      </c>
      <c r="E889" t="s">
        <v>7950</v>
      </c>
      <c r="F889">
        <v>-101.4214431</v>
      </c>
      <c r="G889">
        <v>26.9027596</v>
      </c>
    </row>
    <row r="890" spans="1:7" x14ac:dyDescent="0.25">
      <c r="A890" t="s">
        <v>5267</v>
      </c>
      <c r="B890" t="s">
        <v>109</v>
      </c>
      <c r="C890" t="s">
        <v>1592</v>
      </c>
      <c r="D890" t="s">
        <v>1592</v>
      </c>
      <c r="E890" t="s">
        <v>7951</v>
      </c>
      <c r="F890">
        <v>-102.99709439</v>
      </c>
      <c r="G890">
        <v>25.75770116</v>
      </c>
    </row>
    <row r="891" spans="1:7" x14ac:dyDescent="0.25">
      <c r="A891" t="s">
        <v>5272</v>
      </c>
      <c r="B891" t="s">
        <v>109</v>
      </c>
      <c r="C891" t="s">
        <v>656</v>
      </c>
      <c r="D891" t="s">
        <v>656</v>
      </c>
      <c r="E891" t="s">
        <v>7952</v>
      </c>
      <c r="F891">
        <v>-100.953401</v>
      </c>
      <c r="G891">
        <v>25.556985999999998</v>
      </c>
    </row>
    <row r="892" spans="1:7" x14ac:dyDescent="0.25">
      <c r="A892" t="s">
        <v>5277</v>
      </c>
      <c r="B892" t="s">
        <v>109</v>
      </c>
      <c r="C892" t="s">
        <v>1592</v>
      </c>
      <c r="D892" t="s">
        <v>7953</v>
      </c>
      <c r="E892" t="s">
        <v>7954</v>
      </c>
      <c r="F892">
        <v>-101.20666199999999</v>
      </c>
      <c r="G892">
        <v>27.939499999999999</v>
      </c>
    </row>
    <row r="893" spans="1:7" x14ac:dyDescent="0.25">
      <c r="A893" t="s">
        <v>5282</v>
      </c>
      <c r="B893" t="s">
        <v>109</v>
      </c>
      <c r="C893" t="s">
        <v>625</v>
      </c>
      <c r="D893" t="s">
        <v>121</v>
      </c>
      <c r="E893" t="s">
        <v>7955</v>
      </c>
      <c r="F893">
        <v>-100.99972099999999</v>
      </c>
      <c r="G893">
        <v>25.421665000000001</v>
      </c>
    </row>
    <row r="894" spans="1:7" x14ac:dyDescent="0.25">
      <c r="A894" t="s">
        <v>5288</v>
      </c>
      <c r="B894" t="s">
        <v>109</v>
      </c>
      <c r="C894" t="s">
        <v>625</v>
      </c>
      <c r="D894" t="s">
        <v>625</v>
      </c>
      <c r="E894" t="s">
        <v>7956</v>
      </c>
      <c r="F894">
        <v>-101.00530000000001</v>
      </c>
      <c r="G894">
        <v>25.4311635</v>
      </c>
    </row>
    <row r="895" spans="1:7" x14ac:dyDescent="0.25">
      <c r="A895" t="s">
        <v>5293</v>
      </c>
      <c r="B895" t="s">
        <v>109</v>
      </c>
      <c r="C895" t="s">
        <v>625</v>
      </c>
      <c r="D895" t="s">
        <v>625</v>
      </c>
      <c r="E895" t="s">
        <v>7957</v>
      </c>
      <c r="F895">
        <v>-101.00530000000001</v>
      </c>
      <c r="G895">
        <v>25.4311635</v>
      </c>
    </row>
    <row r="896" spans="1:7" x14ac:dyDescent="0.25">
      <c r="A896" t="s">
        <v>5298</v>
      </c>
      <c r="B896" t="s">
        <v>109</v>
      </c>
      <c r="C896" t="s">
        <v>625</v>
      </c>
      <c r="D896" t="s">
        <v>625</v>
      </c>
      <c r="E896" t="s">
        <v>7958</v>
      </c>
      <c r="F896">
        <v>-101.00530000000001</v>
      </c>
      <c r="G896">
        <v>25.4311635</v>
      </c>
    </row>
    <row r="897" spans="1:7" x14ac:dyDescent="0.25">
      <c r="A897" t="s">
        <v>5302</v>
      </c>
      <c r="B897" t="s">
        <v>109</v>
      </c>
      <c r="C897" t="s">
        <v>625</v>
      </c>
      <c r="D897" t="s">
        <v>625</v>
      </c>
      <c r="E897" t="s">
        <v>7959</v>
      </c>
      <c r="F897">
        <v>-100.9037058</v>
      </c>
      <c r="G897">
        <v>25.4311635</v>
      </c>
    </row>
    <row r="898" spans="1:7" x14ac:dyDescent="0.25">
      <c r="A898" t="s">
        <v>5307</v>
      </c>
      <c r="B898" t="s">
        <v>109</v>
      </c>
      <c r="C898" t="s">
        <v>625</v>
      </c>
      <c r="D898" t="s">
        <v>625</v>
      </c>
      <c r="E898" t="s">
        <v>7960</v>
      </c>
      <c r="F898">
        <v>-101.00530000000001</v>
      </c>
      <c r="G898">
        <v>25.4311635</v>
      </c>
    </row>
    <row r="899" spans="1:7" x14ac:dyDescent="0.25">
      <c r="A899" t="s">
        <v>5312</v>
      </c>
      <c r="B899" t="s">
        <v>109</v>
      </c>
      <c r="C899" t="s">
        <v>625</v>
      </c>
      <c r="D899" t="s">
        <v>625</v>
      </c>
      <c r="E899" t="s">
        <v>7961</v>
      </c>
      <c r="F899">
        <v>-100.91253469999999</v>
      </c>
      <c r="G899">
        <v>25.447484800000002</v>
      </c>
    </row>
    <row r="900" spans="1:7" x14ac:dyDescent="0.25">
      <c r="A900" t="s">
        <v>5317</v>
      </c>
      <c r="B900" t="s">
        <v>109</v>
      </c>
      <c r="C900" t="s">
        <v>625</v>
      </c>
      <c r="D900" t="s">
        <v>625</v>
      </c>
      <c r="E900" t="s">
        <v>7962</v>
      </c>
      <c r="F900">
        <v>-101.0544811</v>
      </c>
      <c r="G900">
        <v>25.450831099999998</v>
      </c>
    </row>
    <row r="901" spans="1:7" x14ac:dyDescent="0.25">
      <c r="A901" t="s">
        <v>5322</v>
      </c>
      <c r="B901" t="s">
        <v>109</v>
      </c>
      <c r="C901" t="s">
        <v>625</v>
      </c>
      <c r="D901" t="s">
        <v>625</v>
      </c>
      <c r="E901" t="s">
        <v>7963</v>
      </c>
      <c r="F901">
        <v>-101.0340484</v>
      </c>
      <c r="G901">
        <v>25.396999099999999</v>
      </c>
    </row>
    <row r="902" spans="1:7" x14ac:dyDescent="0.25">
      <c r="A902" t="s">
        <v>5327</v>
      </c>
      <c r="B902" t="s">
        <v>109</v>
      </c>
      <c r="C902" t="s">
        <v>625</v>
      </c>
      <c r="D902" t="s">
        <v>625</v>
      </c>
      <c r="E902" t="s">
        <v>7964</v>
      </c>
      <c r="F902">
        <v>-101.0126889</v>
      </c>
      <c r="G902">
        <v>25.357863099999999</v>
      </c>
    </row>
    <row r="903" spans="1:7" x14ac:dyDescent="0.25">
      <c r="A903" t="s">
        <v>5332</v>
      </c>
      <c r="B903" t="s">
        <v>109</v>
      </c>
      <c r="C903" t="s">
        <v>625</v>
      </c>
      <c r="D903" t="s">
        <v>625</v>
      </c>
      <c r="E903" t="s">
        <v>7965</v>
      </c>
      <c r="F903">
        <v>-101.0137319</v>
      </c>
      <c r="G903">
        <v>25.3664159</v>
      </c>
    </row>
    <row r="904" spans="1:7" x14ac:dyDescent="0.25">
      <c r="A904" t="s">
        <v>5337</v>
      </c>
      <c r="B904" t="s">
        <v>109</v>
      </c>
      <c r="C904" t="s">
        <v>625</v>
      </c>
      <c r="D904" t="s">
        <v>625</v>
      </c>
      <c r="E904" t="s">
        <v>7966</v>
      </c>
      <c r="F904">
        <v>-100.9552589</v>
      </c>
      <c r="G904">
        <v>25.3921147</v>
      </c>
    </row>
    <row r="905" spans="1:7" x14ac:dyDescent="0.25">
      <c r="A905" t="s">
        <v>5342</v>
      </c>
      <c r="B905" t="s">
        <v>109</v>
      </c>
      <c r="C905" t="s">
        <v>625</v>
      </c>
      <c r="D905" t="s">
        <v>625</v>
      </c>
      <c r="E905" t="s">
        <v>7967</v>
      </c>
      <c r="F905">
        <v>-100.9075802</v>
      </c>
      <c r="G905">
        <v>25.4481155</v>
      </c>
    </row>
    <row r="906" spans="1:7" x14ac:dyDescent="0.25">
      <c r="A906" t="s">
        <v>5347</v>
      </c>
      <c r="B906" t="s">
        <v>109</v>
      </c>
      <c r="C906" t="s">
        <v>625</v>
      </c>
      <c r="D906" t="s">
        <v>625</v>
      </c>
      <c r="E906" t="s">
        <v>7968</v>
      </c>
      <c r="F906">
        <v>-100.9021987</v>
      </c>
      <c r="G906">
        <v>25.413739</v>
      </c>
    </row>
    <row r="907" spans="1:7" x14ac:dyDescent="0.25">
      <c r="A907" t="s">
        <v>5352</v>
      </c>
      <c r="B907" t="s">
        <v>109</v>
      </c>
      <c r="C907" t="s">
        <v>625</v>
      </c>
      <c r="D907" t="s">
        <v>625</v>
      </c>
      <c r="E907" t="s">
        <v>7969</v>
      </c>
      <c r="F907">
        <v>-100.96330829999999</v>
      </c>
      <c r="G907">
        <v>25.394145699999999</v>
      </c>
    </row>
    <row r="908" spans="1:7" x14ac:dyDescent="0.25">
      <c r="A908" t="s">
        <v>5357</v>
      </c>
      <c r="B908" t="s">
        <v>109</v>
      </c>
      <c r="C908" t="s">
        <v>625</v>
      </c>
      <c r="D908" t="s">
        <v>625</v>
      </c>
      <c r="E908" t="s">
        <v>7970</v>
      </c>
      <c r="F908">
        <v>-101.00530000000001</v>
      </c>
      <c r="G908">
        <v>25.4311635</v>
      </c>
    </row>
    <row r="909" spans="1:7" x14ac:dyDescent="0.25">
      <c r="A909" t="s">
        <v>5363</v>
      </c>
      <c r="B909" t="s">
        <v>109</v>
      </c>
      <c r="C909" t="s">
        <v>625</v>
      </c>
      <c r="D909" t="s">
        <v>625</v>
      </c>
      <c r="E909" t="s">
        <v>7971</v>
      </c>
      <c r="F909">
        <v>-100.9783266</v>
      </c>
      <c r="G909">
        <v>25.4203312</v>
      </c>
    </row>
    <row r="910" spans="1:7" x14ac:dyDescent="0.25">
      <c r="A910" t="s">
        <v>5368</v>
      </c>
      <c r="B910" t="s">
        <v>109</v>
      </c>
      <c r="C910" t="s">
        <v>3092</v>
      </c>
      <c r="D910" t="s">
        <v>3092</v>
      </c>
      <c r="E910" t="s">
        <v>7972</v>
      </c>
      <c r="F910">
        <v>-101.5517548</v>
      </c>
      <c r="G910">
        <v>27.049386599999998</v>
      </c>
    </row>
    <row r="911" spans="1:7" x14ac:dyDescent="0.25">
      <c r="A911" t="s">
        <v>5373</v>
      </c>
      <c r="B911" t="s">
        <v>109</v>
      </c>
      <c r="C911" t="s">
        <v>462</v>
      </c>
      <c r="D911" t="s">
        <v>7415</v>
      </c>
      <c r="E911" t="s">
        <v>7973</v>
      </c>
      <c r="F911">
        <v>-101.2146841</v>
      </c>
      <c r="G911">
        <v>27.941989199999998</v>
      </c>
    </row>
    <row r="912" spans="1:7" x14ac:dyDescent="0.25">
      <c r="A912" t="s">
        <v>5378</v>
      </c>
      <c r="B912" t="s">
        <v>109</v>
      </c>
      <c r="C912" t="s">
        <v>462</v>
      </c>
      <c r="D912" t="s">
        <v>7415</v>
      </c>
      <c r="E912" t="s">
        <v>7974</v>
      </c>
      <c r="F912">
        <v>-101.2092272</v>
      </c>
      <c r="G912">
        <v>27.9385236</v>
      </c>
    </row>
    <row r="913" spans="1:7" x14ac:dyDescent="0.25">
      <c r="A913" t="s">
        <v>5383</v>
      </c>
      <c r="B913" t="s">
        <v>109</v>
      </c>
      <c r="C913" t="s">
        <v>462</v>
      </c>
      <c r="D913" t="s">
        <v>7415</v>
      </c>
      <c r="E913" t="s">
        <v>7975</v>
      </c>
      <c r="F913">
        <v>-101.2146841</v>
      </c>
      <c r="G913">
        <v>27.941989199999998</v>
      </c>
    </row>
    <row r="914" spans="1:7" x14ac:dyDescent="0.25">
      <c r="A914" t="s">
        <v>5388</v>
      </c>
      <c r="B914" t="s">
        <v>109</v>
      </c>
      <c r="C914" t="s">
        <v>1592</v>
      </c>
      <c r="D914" t="s">
        <v>7976</v>
      </c>
      <c r="E914" t="s">
        <v>7977</v>
      </c>
      <c r="F914">
        <v>-102.9721452</v>
      </c>
      <c r="G914">
        <v>25.712864400000001</v>
      </c>
    </row>
    <row r="915" spans="1:7" x14ac:dyDescent="0.25">
      <c r="A915" t="s">
        <v>5392</v>
      </c>
      <c r="B915" t="s">
        <v>109</v>
      </c>
      <c r="C915" t="s">
        <v>1592</v>
      </c>
      <c r="D915" t="s">
        <v>7978</v>
      </c>
      <c r="E915" t="s">
        <v>7979</v>
      </c>
      <c r="F915">
        <v>-102.95603819999999</v>
      </c>
      <c r="G915">
        <v>25.786454500000001</v>
      </c>
    </row>
    <row r="916" spans="1:7" x14ac:dyDescent="0.25">
      <c r="A916" t="s">
        <v>5396</v>
      </c>
      <c r="B916" t="s">
        <v>109</v>
      </c>
      <c r="C916" t="s">
        <v>1924</v>
      </c>
      <c r="D916" t="s">
        <v>1924</v>
      </c>
      <c r="E916" t="s">
        <v>7980</v>
      </c>
      <c r="F916">
        <v>-103.34127599999999</v>
      </c>
      <c r="G916">
        <v>25.495284000000002</v>
      </c>
    </row>
    <row r="917" spans="1:7" x14ac:dyDescent="0.25">
      <c r="A917" t="s">
        <v>5401</v>
      </c>
      <c r="B917" t="s">
        <v>109</v>
      </c>
      <c r="C917" t="s">
        <v>1924</v>
      </c>
      <c r="D917" t="s">
        <v>1924</v>
      </c>
      <c r="E917" t="s">
        <v>7981</v>
      </c>
      <c r="F917">
        <v>-103.3780522</v>
      </c>
      <c r="G917">
        <v>25.494187199999999</v>
      </c>
    </row>
    <row r="918" spans="1:7" x14ac:dyDescent="0.25">
      <c r="A918" t="s">
        <v>5406</v>
      </c>
      <c r="B918" t="s">
        <v>109</v>
      </c>
      <c r="C918" t="s">
        <v>1924</v>
      </c>
      <c r="D918" t="s">
        <v>1924</v>
      </c>
      <c r="E918" t="s">
        <v>7982</v>
      </c>
      <c r="F918">
        <v>-103.3686941</v>
      </c>
      <c r="G918">
        <v>25.601375999999998</v>
      </c>
    </row>
    <row r="919" spans="1:7" x14ac:dyDescent="0.25">
      <c r="A919" t="s">
        <v>5411</v>
      </c>
      <c r="B919" t="s">
        <v>109</v>
      </c>
      <c r="C919" t="s">
        <v>1924</v>
      </c>
      <c r="D919" t="s">
        <v>1924</v>
      </c>
      <c r="E919" t="s">
        <v>7983</v>
      </c>
      <c r="F919">
        <v>-103.3196827</v>
      </c>
      <c r="G919">
        <v>25.522780099999999</v>
      </c>
    </row>
    <row r="920" spans="1:7" x14ac:dyDescent="0.25">
      <c r="A920" t="s">
        <v>5416</v>
      </c>
      <c r="B920" t="s">
        <v>109</v>
      </c>
      <c r="C920" t="s">
        <v>1924</v>
      </c>
      <c r="D920" t="s">
        <v>1924</v>
      </c>
      <c r="E920" t="s">
        <v>7984</v>
      </c>
      <c r="F920">
        <v>-103.324234</v>
      </c>
      <c r="G920">
        <v>25.544283</v>
      </c>
    </row>
    <row r="921" spans="1:7" x14ac:dyDescent="0.25">
      <c r="A921" t="s">
        <v>5421</v>
      </c>
      <c r="B921" t="s">
        <v>109</v>
      </c>
      <c r="C921" t="s">
        <v>3869</v>
      </c>
      <c r="D921" t="s">
        <v>7985</v>
      </c>
      <c r="E921" t="s">
        <v>7986</v>
      </c>
      <c r="F921">
        <v>-100.9031296</v>
      </c>
      <c r="G921">
        <v>28.4796856</v>
      </c>
    </row>
    <row r="922" spans="1:7" x14ac:dyDescent="0.25">
      <c r="A922" t="s">
        <v>5425</v>
      </c>
      <c r="B922" t="s">
        <v>109</v>
      </c>
      <c r="C922" t="s">
        <v>625</v>
      </c>
      <c r="D922" t="s">
        <v>625</v>
      </c>
      <c r="E922" t="s">
        <v>7987</v>
      </c>
      <c r="F922">
        <v>-100.99711060999999</v>
      </c>
      <c r="G922">
        <v>25.403051940000001</v>
      </c>
    </row>
    <row r="923" spans="1:7" x14ac:dyDescent="0.25">
      <c r="A923" t="s">
        <v>5432</v>
      </c>
      <c r="B923" t="s">
        <v>109</v>
      </c>
      <c r="C923" t="s">
        <v>625</v>
      </c>
      <c r="D923" t="s">
        <v>625</v>
      </c>
      <c r="E923" t="s">
        <v>7987</v>
      </c>
      <c r="F923">
        <v>-100.99713206</v>
      </c>
      <c r="G923">
        <v>25.403090710000001</v>
      </c>
    </row>
    <row r="924" spans="1:7" x14ac:dyDescent="0.25">
      <c r="A924" t="s">
        <v>5440</v>
      </c>
      <c r="B924" t="s">
        <v>109</v>
      </c>
      <c r="C924" t="s">
        <v>625</v>
      </c>
      <c r="D924" t="s">
        <v>625</v>
      </c>
      <c r="E924" t="s">
        <v>7988</v>
      </c>
      <c r="F924">
        <v>-101.00530000000001</v>
      </c>
      <c r="G924">
        <v>25.4311635</v>
      </c>
    </row>
    <row r="925" spans="1:7" x14ac:dyDescent="0.25">
      <c r="A925" t="s">
        <v>5445</v>
      </c>
      <c r="B925" t="s">
        <v>109</v>
      </c>
      <c r="C925" t="s">
        <v>625</v>
      </c>
      <c r="D925" t="s">
        <v>625</v>
      </c>
      <c r="E925" t="s">
        <v>7989</v>
      </c>
      <c r="F925">
        <v>-101.00530000000001</v>
      </c>
      <c r="G925">
        <v>25.4311635</v>
      </c>
    </row>
    <row r="926" spans="1:7" x14ac:dyDescent="0.25">
      <c r="A926" t="s">
        <v>5450</v>
      </c>
      <c r="B926" t="s">
        <v>109</v>
      </c>
      <c r="C926" t="s">
        <v>248</v>
      </c>
      <c r="D926" t="s">
        <v>7239</v>
      </c>
      <c r="E926" t="s">
        <v>7667</v>
      </c>
      <c r="F926">
        <v>-101.50775729999999</v>
      </c>
      <c r="G926">
        <v>27.8800603</v>
      </c>
    </row>
    <row r="927" spans="1:7" x14ac:dyDescent="0.25">
      <c r="A927" t="s">
        <v>5456</v>
      </c>
      <c r="B927" t="s">
        <v>109</v>
      </c>
      <c r="C927" t="s">
        <v>3015</v>
      </c>
      <c r="D927" t="s">
        <v>3015</v>
      </c>
      <c r="E927" t="s">
        <v>7990</v>
      </c>
      <c r="F927">
        <v>-101.4407535</v>
      </c>
      <c r="G927">
        <v>26.935545600000001</v>
      </c>
    </row>
    <row r="928" spans="1:7" x14ac:dyDescent="0.25">
      <c r="A928" t="s">
        <v>5464</v>
      </c>
      <c r="B928" t="s">
        <v>109</v>
      </c>
      <c r="C928" t="s">
        <v>1924</v>
      </c>
      <c r="D928" t="s">
        <v>1924</v>
      </c>
      <c r="E928" t="s">
        <v>7991</v>
      </c>
      <c r="F928">
        <v>-103.45331668999999</v>
      </c>
      <c r="G928">
        <v>25.540970059999999</v>
      </c>
    </row>
    <row r="929" spans="1:7" x14ac:dyDescent="0.25">
      <c r="A929" t="s">
        <v>5472</v>
      </c>
      <c r="B929" t="s">
        <v>109</v>
      </c>
      <c r="C929" t="s">
        <v>2546</v>
      </c>
      <c r="D929" t="s">
        <v>7232</v>
      </c>
      <c r="E929" t="s">
        <v>7992</v>
      </c>
      <c r="F929">
        <v>-100.9607997</v>
      </c>
      <c r="G929">
        <v>29.315339000000002</v>
      </c>
    </row>
    <row r="930" spans="1:7" x14ac:dyDescent="0.25">
      <c r="A930" t="s">
        <v>5477</v>
      </c>
      <c r="B930" t="s">
        <v>109</v>
      </c>
      <c r="C930" t="s">
        <v>2546</v>
      </c>
      <c r="D930" t="s">
        <v>7232</v>
      </c>
      <c r="E930" t="s">
        <v>7993</v>
      </c>
      <c r="F930">
        <v>-100.9438638</v>
      </c>
      <c r="G930">
        <v>29.3088911</v>
      </c>
    </row>
    <row r="931" spans="1:7" x14ac:dyDescent="0.25">
      <c r="A931" t="s">
        <v>5482</v>
      </c>
      <c r="B931" t="s">
        <v>109</v>
      </c>
      <c r="C931" t="s">
        <v>2546</v>
      </c>
      <c r="D931" t="s">
        <v>7232</v>
      </c>
      <c r="E931" t="s">
        <v>7994</v>
      </c>
      <c r="F931">
        <v>-100.9952569</v>
      </c>
      <c r="G931">
        <v>29.332057800000001</v>
      </c>
    </row>
    <row r="932" spans="1:7" x14ac:dyDescent="0.25">
      <c r="A932" t="s">
        <v>5487</v>
      </c>
      <c r="B932" t="s">
        <v>109</v>
      </c>
      <c r="C932" t="s">
        <v>2546</v>
      </c>
      <c r="D932" t="s">
        <v>7232</v>
      </c>
      <c r="E932" t="s">
        <v>7994</v>
      </c>
      <c r="F932">
        <v>-100.95099999999999</v>
      </c>
      <c r="G932">
        <v>29.3233</v>
      </c>
    </row>
    <row r="933" spans="1:7" x14ac:dyDescent="0.25">
      <c r="A933" t="s">
        <v>5492</v>
      </c>
      <c r="B933" t="s">
        <v>109</v>
      </c>
      <c r="C933" t="s">
        <v>2546</v>
      </c>
      <c r="D933" t="s">
        <v>7232</v>
      </c>
      <c r="E933" t="s">
        <v>7995</v>
      </c>
      <c r="F933">
        <v>-100.95099999999999</v>
      </c>
      <c r="G933">
        <v>29.3233</v>
      </c>
    </row>
    <row r="934" spans="1:7" x14ac:dyDescent="0.25">
      <c r="A934" t="s">
        <v>5495</v>
      </c>
      <c r="B934" t="s">
        <v>109</v>
      </c>
      <c r="C934" t="s">
        <v>4982</v>
      </c>
      <c r="D934" t="s">
        <v>4982</v>
      </c>
      <c r="E934" t="s">
        <v>7996</v>
      </c>
      <c r="F934">
        <v>-100.85521</v>
      </c>
      <c r="G934">
        <v>28.351881899999999</v>
      </c>
    </row>
    <row r="935" spans="1:7" x14ac:dyDescent="0.25">
      <c r="A935" t="s">
        <v>5500</v>
      </c>
      <c r="B935" t="s">
        <v>109</v>
      </c>
      <c r="C935" t="s">
        <v>1917</v>
      </c>
      <c r="D935" t="s">
        <v>1917</v>
      </c>
      <c r="E935" t="s">
        <v>7997</v>
      </c>
      <c r="F935">
        <v>-100.99171056</v>
      </c>
      <c r="G935">
        <v>25.441514720000001</v>
      </c>
    </row>
    <row r="936" spans="1:7" x14ac:dyDescent="0.25">
      <c r="A936" t="s">
        <v>5505</v>
      </c>
      <c r="B936" t="s">
        <v>109</v>
      </c>
      <c r="C936" t="s">
        <v>220</v>
      </c>
      <c r="D936" t="s">
        <v>220</v>
      </c>
      <c r="E936" t="s">
        <v>7998</v>
      </c>
      <c r="F936">
        <v>-101.41912309999999</v>
      </c>
      <c r="G936">
        <v>26.7702037</v>
      </c>
    </row>
    <row r="937" spans="1:7" x14ac:dyDescent="0.25">
      <c r="A937" t="s">
        <v>5510</v>
      </c>
      <c r="B937" t="s">
        <v>109</v>
      </c>
      <c r="C937" t="s">
        <v>3222</v>
      </c>
      <c r="D937" t="s">
        <v>7308</v>
      </c>
      <c r="E937" t="s">
        <v>7999</v>
      </c>
      <c r="F937">
        <v>-103.2639391</v>
      </c>
      <c r="G937">
        <v>25.8285023</v>
      </c>
    </row>
    <row r="938" spans="1:7" x14ac:dyDescent="0.25">
      <c r="A938" t="s">
        <v>5514</v>
      </c>
      <c r="B938" t="s">
        <v>109</v>
      </c>
      <c r="C938" t="s">
        <v>4433</v>
      </c>
      <c r="D938" t="s">
        <v>7521</v>
      </c>
      <c r="E938" t="s">
        <v>8000</v>
      </c>
      <c r="F938">
        <v>-101.38437999999999</v>
      </c>
      <c r="G938">
        <v>25.512456</v>
      </c>
    </row>
    <row r="939" spans="1:7" x14ac:dyDescent="0.25">
      <c r="A939" t="s">
        <v>5518</v>
      </c>
      <c r="B939" t="s">
        <v>109</v>
      </c>
      <c r="C939" t="s">
        <v>4433</v>
      </c>
      <c r="D939" t="s">
        <v>4433</v>
      </c>
      <c r="E939" t="s">
        <v>8001</v>
      </c>
      <c r="F939">
        <v>-101.4752213</v>
      </c>
      <c r="G939">
        <v>25.376428000000001</v>
      </c>
    </row>
    <row r="940" spans="1:7" x14ac:dyDescent="0.25">
      <c r="A940" t="s">
        <v>5522</v>
      </c>
      <c r="B940" t="s">
        <v>109</v>
      </c>
      <c r="C940" t="s">
        <v>4433</v>
      </c>
      <c r="D940" t="s">
        <v>4433</v>
      </c>
      <c r="E940" t="s">
        <v>8002</v>
      </c>
      <c r="F940">
        <v>-101.47522669999999</v>
      </c>
      <c r="G940">
        <v>25.3764304</v>
      </c>
    </row>
    <row r="941" spans="1:7" x14ac:dyDescent="0.25">
      <c r="A941" t="s">
        <v>5526</v>
      </c>
      <c r="B941" t="s">
        <v>109</v>
      </c>
      <c r="C941" t="s">
        <v>4433</v>
      </c>
      <c r="D941" t="s">
        <v>8003</v>
      </c>
      <c r="E941" t="s">
        <v>8004</v>
      </c>
      <c r="F941">
        <v>-101.64620549999999</v>
      </c>
      <c r="G941">
        <v>25.382308999999999</v>
      </c>
    </row>
    <row r="942" spans="1:7" x14ac:dyDescent="0.25">
      <c r="A942" t="s">
        <v>5530</v>
      </c>
      <c r="B942" t="s">
        <v>109</v>
      </c>
      <c r="C942" t="s">
        <v>3038</v>
      </c>
      <c r="D942" t="s">
        <v>8005</v>
      </c>
      <c r="E942" t="s">
        <v>8006</v>
      </c>
      <c r="F942">
        <v>-100.906746</v>
      </c>
      <c r="G942">
        <v>29.032924999999999</v>
      </c>
    </row>
    <row r="943" spans="1:7" x14ac:dyDescent="0.25">
      <c r="A943" t="s">
        <v>5535</v>
      </c>
      <c r="B943" t="s">
        <v>109</v>
      </c>
      <c r="C943" t="s">
        <v>4550</v>
      </c>
      <c r="D943" t="s">
        <v>7402</v>
      </c>
      <c r="E943" t="s">
        <v>8007</v>
      </c>
      <c r="F943">
        <v>-102.1777797</v>
      </c>
      <c r="G943">
        <v>25.444695400000001</v>
      </c>
    </row>
    <row r="944" spans="1:7" x14ac:dyDescent="0.25">
      <c r="A944" t="s">
        <v>5539</v>
      </c>
      <c r="B944" t="s">
        <v>109</v>
      </c>
      <c r="C944" t="s">
        <v>4550</v>
      </c>
      <c r="D944" t="s">
        <v>7402</v>
      </c>
      <c r="E944" t="s">
        <v>8008</v>
      </c>
      <c r="F944">
        <v>-102.1751563</v>
      </c>
      <c r="G944">
        <v>25.446314099999999</v>
      </c>
    </row>
    <row r="945" spans="1:7" x14ac:dyDescent="0.25">
      <c r="A945" t="s">
        <v>5543</v>
      </c>
      <c r="B945" t="s">
        <v>109</v>
      </c>
      <c r="C945" t="s">
        <v>4550</v>
      </c>
      <c r="D945" t="s">
        <v>8009</v>
      </c>
      <c r="E945" t="s">
        <v>8010</v>
      </c>
      <c r="F945">
        <v>-102.11174010000001</v>
      </c>
      <c r="G945">
        <v>25.644360500000001</v>
      </c>
    </row>
    <row r="946" spans="1:7" x14ac:dyDescent="0.25">
      <c r="A946" t="s">
        <v>5548</v>
      </c>
      <c r="B946" t="s">
        <v>109</v>
      </c>
      <c r="C946" t="s">
        <v>507</v>
      </c>
      <c r="D946" t="s">
        <v>507</v>
      </c>
      <c r="E946" t="s">
        <v>8011</v>
      </c>
      <c r="F946">
        <v>-100.5344656</v>
      </c>
      <c r="G946">
        <v>28.680752399999999</v>
      </c>
    </row>
    <row r="947" spans="1:7" x14ac:dyDescent="0.25">
      <c r="A947" t="s">
        <v>5553</v>
      </c>
      <c r="B947" t="s">
        <v>109</v>
      </c>
      <c r="C947" t="s">
        <v>507</v>
      </c>
      <c r="D947" t="s">
        <v>507</v>
      </c>
      <c r="E947" t="s">
        <v>8012</v>
      </c>
      <c r="F947">
        <v>-100.5344656</v>
      </c>
      <c r="G947">
        <v>28.680752399999999</v>
      </c>
    </row>
    <row r="948" spans="1:7" x14ac:dyDescent="0.25">
      <c r="A948" t="s">
        <v>5558</v>
      </c>
      <c r="B948" t="s">
        <v>109</v>
      </c>
      <c r="C948" t="s">
        <v>656</v>
      </c>
      <c r="D948" t="s">
        <v>656</v>
      </c>
      <c r="E948" t="s">
        <v>8013</v>
      </c>
      <c r="F948">
        <v>-100.93395959999999</v>
      </c>
      <c r="G948">
        <v>25.513842700000001</v>
      </c>
    </row>
    <row r="949" spans="1:7" x14ac:dyDescent="0.25">
      <c r="A949" t="s">
        <v>5563</v>
      </c>
      <c r="B949" t="s">
        <v>109</v>
      </c>
      <c r="C949" t="s">
        <v>656</v>
      </c>
      <c r="D949" t="s">
        <v>656</v>
      </c>
      <c r="E949" t="s">
        <v>8014</v>
      </c>
      <c r="F949">
        <v>-100.93395959999999</v>
      </c>
      <c r="G949">
        <v>25.513842700000001</v>
      </c>
    </row>
    <row r="950" spans="1:7" x14ac:dyDescent="0.25">
      <c r="A950" t="s">
        <v>5568</v>
      </c>
      <c r="B950" t="s">
        <v>109</v>
      </c>
      <c r="C950" t="s">
        <v>656</v>
      </c>
      <c r="D950" t="s">
        <v>656</v>
      </c>
      <c r="E950" t="s">
        <v>8015</v>
      </c>
      <c r="F950">
        <v>-100.93395959999999</v>
      </c>
      <c r="G950">
        <v>25.513842700000001</v>
      </c>
    </row>
    <row r="951" spans="1:7" x14ac:dyDescent="0.25">
      <c r="A951" t="s">
        <v>5572</v>
      </c>
      <c r="B951" t="s">
        <v>109</v>
      </c>
      <c r="C951" t="s">
        <v>656</v>
      </c>
      <c r="D951" t="s">
        <v>656</v>
      </c>
      <c r="E951" t="s">
        <v>8016</v>
      </c>
      <c r="F951">
        <v>-100.93395959999999</v>
      </c>
      <c r="G951">
        <v>25.513842700000001</v>
      </c>
    </row>
    <row r="952" spans="1:7" x14ac:dyDescent="0.25">
      <c r="A952" t="s">
        <v>5577</v>
      </c>
      <c r="B952" t="s">
        <v>109</v>
      </c>
      <c r="C952" t="s">
        <v>656</v>
      </c>
      <c r="D952" t="s">
        <v>656</v>
      </c>
      <c r="E952" t="s">
        <v>8017</v>
      </c>
      <c r="F952">
        <v>-100.93294830000001</v>
      </c>
      <c r="G952">
        <v>25.511978200000001</v>
      </c>
    </row>
    <row r="953" spans="1:7" x14ac:dyDescent="0.25">
      <c r="A953" t="s">
        <v>5582</v>
      </c>
      <c r="B953" t="s">
        <v>109</v>
      </c>
      <c r="C953" t="s">
        <v>656</v>
      </c>
      <c r="D953" t="s">
        <v>656</v>
      </c>
      <c r="E953" t="s">
        <v>8018</v>
      </c>
      <c r="F953">
        <v>-100.972449</v>
      </c>
      <c r="G953">
        <v>25.548714</v>
      </c>
    </row>
    <row r="954" spans="1:7" x14ac:dyDescent="0.25">
      <c r="A954" t="s">
        <v>5587</v>
      </c>
      <c r="B954" t="s">
        <v>109</v>
      </c>
      <c r="C954" t="s">
        <v>625</v>
      </c>
      <c r="D954" t="s">
        <v>625</v>
      </c>
      <c r="E954" t="s">
        <v>8019</v>
      </c>
      <c r="F954">
        <v>-101.00591729999999</v>
      </c>
      <c r="G954">
        <v>25.406838199999999</v>
      </c>
    </row>
    <row r="955" spans="1:7" x14ac:dyDescent="0.25">
      <c r="A955" t="s">
        <v>5592</v>
      </c>
      <c r="B955" t="s">
        <v>109</v>
      </c>
      <c r="C955" t="s">
        <v>625</v>
      </c>
      <c r="D955" t="s">
        <v>625</v>
      </c>
      <c r="E955" t="s">
        <v>8020</v>
      </c>
      <c r="F955">
        <v>-100.95416899999999</v>
      </c>
      <c r="G955">
        <v>25.4210134</v>
      </c>
    </row>
    <row r="956" spans="1:7" x14ac:dyDescent="0.25">
      <c r="A956" t="s">
        <v>5596</v>
      </c>
      <c r="B956" t="s">
        <v>109</v>
      </c>
      <c r="C956" t="s">
        <v>625</v>
      </c>
      <c r="D956" t="s">
        <v>625</v>
      </c>
      <c r="E956" t="s">
        <v>8021</v>
      </c>
      <c r="F956">
        <v>-101.00530000000001</v>
      </c>
      <c r="G956">
        <v>25.4311635</v>
      </c>
    </row>
    <row r="957" spans="1:7" x14ac:dyDescent="0.25">
      <c r="A957" t="s">
        <v>5601</v>
      </c>
      <c r="B957" t="s">
        <v>109</v>
      </c>
      <c r="C957" t="s">
        <v>625</v>
      </c>
      <c r="D957" t="s">
        <v>625</v>
      </c>
      <c r="E957" t="s">
        <v>8022</v>
      </c>
      <c r="F957">
        <v>-100.907495</v>
      </c>
      <c r="G957">
        <v>25.427035</v>
      </c>
    </row>
    <row r="958" spans="1:7" x14ac:dyDescent="0.25">
      <c r="A958" t="s">
        <v>5606</v>
      </c>
      <c r="B958" t="s">
        <v>109</v>
      </c>
      <c r="C958" t="s">
        <v>2681</v>
      </c>
      <c r="D958" t="s">
        <v>2681</v>
      </c>
      <c r="E958" t="s">
        <v>8023</v>
      </c>
      <c r="F958">
        <v>-101.4036775</v>
      </c>
      <c r="G958">
        <v>26.8782061</v>
      </c>
    </row>
    <row r="959" spans="1:7" x14ac:dyDescent="0.25">
      <c r="A959" t="s">
        <v>5611</v>
      </c>
      <c r="B959" t="s">
        <v>109</v>
      </c>
      <c r="C959" t="s">
        <v>248</v>
      </c>
      <c r="D959" t="s">
        <v>7239</v>
      </c>
      <c r="E959" t="s">
        <v>8024</v>
      </c>
      <c r="F959">
        <v>-101.5177748</v>
      </c>
      <c r="G959">
        <v>27.891850600000001</v>
      </c>
    </row>
    <row r="960" spans="1:7" x14ac:dyDescent="0.25">
      <c r="A960" t="s">
        <v>5616</v>
      </c>
      <c r="B960" t="s">
        <v>109</v>
      </c>
      <c r="C960" t="s">
        <v>248</v>
      </c>
      <c r="D960" t="s">
        <v>7239</v>
      </c>
      <c r="E960" t="s">
        <v>8025</v>
      </c>
      <c r="F960">
        <v>-101.5142894</v>
      </c>
      <c r="G960">
        <v>27.8821826</v>
      </c>
    </row>
    <row r="961" spans="1:7" x14ac:dyDescent="0.25">
      <c r="A961" t="s">
        <v>5621</v>
      </c>
      <c r="B961" t="s">
        <v>109</v>
      </c>
      <c r="C961" t="s">
        <v>625</v>
      </c>
      <c r="D961" t="s">
        <v>625</v>
      </c>
      <c r="E961" t="s">
        <v>7957</v>
      </c>
      <c r="F961">
        <v>-101.00530000000001</v>
      </c>
      <c r="G961">
        <v>25.4311635</v>
      </c>
    </row>
    <row r="962" spans="1:7" x14ac:dyDescent="0.25">
      <c r="A962" t="s">
        <v>5625</v>
      </c>
      <c r="B962" t="s">
        <v>109</v>
      </c>
      <c r="C962" t="s">
        <v>625</v>
      </c>
      <c r="D962" t="s">
        <v>625</v>
      </c>
      <c r="E962" t="s">
        <v>8026</v>
      </c>
      <c r="F962">
        <v>-101.00530000000001</v>
      </c>
      <c r="G962">
        <v>25.4311635</v>
      </c>
    </row>
    <row r="963" spans="1:7" x14ac:dyDescent="0.25">
      <c r="A963" t="s">
        <v>5630</v>
      </c>
      <c r="B963" t="s">
        <v>109</v>
      </c>
      <c r="C963" t="s">
        <v>625</v>
      </c>
      <c r="D963" t="s">
        <v>625</v>
      </c>
      <c r="E963" t="s">
        <v>8027</v>
      </c>
      <c r="F963">
        <v>-100.922352</v>
      </c>
      <c r="G963">
        <v>25.406469999999999</v>
      </c>
    </row>
    <row r="964" spans="1:7" x14ac:dyDescent="0.25">
      <c r="A964" t="s">
        <v>5635</v>
      </c>
      <c r="B964" t="s">
        <v>109</v>
      </c>
      <c r="C964" t="s">
        <v>1924</v>
      </c>
      <c r="D964" t="s">
        <v>1924</v>
      </c>
      <c r="E964" t="s">
        <v>8028</v>
      </c>
      <c r="F964">
        <v>-103.44199999999999</v>
      </c>
      <c r="G964">
        <v>25.5444</v>
      </c>
    </row>
    <row r="965" spans="1:7" x14ac:dyDescent="0.25">
      <c r="A965" t="s">
        <v>5640</v>
      </c>
      <c r="B965" t="s">
        <v>109</v>
      </c>
      <c r="C965" t="s">
        <v>1924</v>
      </c>
      <c r="D965" t="s">
        <v>1924</v>
      </c>
      <c r="E965" t="s">
        <v>8029</v>
      </c>
      <c r="F965">
        <v>-103.44199999999999</v>
      </c>
      <c r="G965">
        <v>25.5444</v>
      </c>
    </row>
    <row r="966" spans="1:7" x14ac:dyDescent="0.25">
      <c r="A966" t="s">
        <v>5645</v>
      </c>
      <c r="B966" t="s">
        <v>109</v>
      </c>
      <c r="C966" t="s">
        <v>1924</v>
      </c>
      <c r="D966" t="s">
        <v>8030</v>
      </c>
      <c r="E966" t="s">
        <v>8031</v>
      </c>
      <c r="F966">
        <v>-103.34521669999999</v>
      </c>
      <c r="G966">
        <v>25.601789799999999</v>
      </c>
    </row>
    <row r="967" spans="1:7" x14ac:dyDescent="0.25">
      <c r="A967" t="s">
        <v>5650</v>
      </c>
      <c r="B967" t="s">
        <v>109</v>
      </c>
      <c r="C967" t="s">
        <v>1924</v>
      </c>
      <c r="D967" t="s">
        <v>1924</v>
      </c>
      <c r="E967" t="s">
        <v>8032</v>
      </c>
      <c r="F967">
        <v>-103.3558575</v>
      </c>
      <c r="G967">
        <v>25.524490499999999</v>
      </c>
    </row>
    <row r="968" spans="1:7" x14ac:dyDescent="0.25">
      <c r="A968" t="s">
        <v>5655</v>
      </c>
      <c r="B968" t="s">
        <v>109</v>
      </c>
      <c r="C968" t="s">
        <v>1924</v>
      </c>
      <c r="D968" t="s">
        <v>8033</v>
      </c>
      <c r="E968" t="s">
        <v>8034</v>
      </c>
      <c r="F968">
        <v>-103.3535538</v>
      </c>
      <c r="G968">
        <v>25.120974100000002</v>
      </c>
    </row>
    <row r="969" spans="1:7" x14ac:dyDescent="0.25">
      <c r="A969" t="s">
        <v>5659</v>
      </c>
      <c r="B969" t="s">
        <v>109</v>
      </c>
      <c r="C969" t="s">
        <v>1924</v>
      </c>
      <c r="D969" t="s">
        <v>1924</v>
      </c>
      <c r="E969" t="s">
        <v>8035</v>
      </c>
      <c r="F969">
        <v>-103.43249729999999</v>
      </c>
      <c r="G969">
        <v>25.5377838</v>
      </c>
    </row>
    <row r="970" spans="1:7" x14ac:dyDescent="0.25">
      <c r="A970" t="s">
        <v>5664</v>
      </c>
      <c r="B970" t="s">
        <v>109</v>
      </c>
      <c r="C970" t="s">
        <v>1924</v>
      </c>
      <c r="D970" t="s">
        <v>1924</v>
      </c>
      <c r="E970" t="s">
        <v>8036</v>
      </c>
      <c r="F970">
        <v>-103.3883362</v>
      </c>
      <c r="G970">
        <v>25.507649399999998</v>
      </c>
    </row>
    <row r="971" spans="1:7" x14ac:dyDescent="0.25">
      <c r="A971" t="s">
        <v>5669</v>
      </c>
      <c r="B971" t="s">
        <v>109</v>
      </c>
      <c r="C971" t="s">
        <v>1924</v>
      </c>
      <c r="D971" t="s">
        <v>1924</v>
      </c>
      <c r="E971" t="s">
        <v>8037</v>
      </c>
      <c r="F971">
        <v>-103.44199999999999</v>
      </c>
      <c r="G971">
        <v>25.5444</v>
      </c>
    </row>
    <row r="972" spans="1:7" x14ac:dyDescent="0.25">
      <c r="A972" t="s">
        <v>5674</v>
      </c>
      <c r="B972" t="s">
        <v>109</v>
      </c>
      <c r="C972" t="s">
        <v>1924</v>
      </c>
      <c r="D972" t="s">
        <v>1924</v>
      </c>
      <c r="E972" t="s">
        <v>8035</v>
      </c>
      <c r="F972">
        <v>-103.44199999999999</v>
      </c>
      <c r="G972">
        <v>25.5444</v>
      </c>
    </row>
    <row r="973" spans="1:7" x14ac:dyDescent="0.25">
      <c r="A973" t="s">
        <v>5679</v>
      </c>
      <c r="B973" t="s">
        <v>109</v>
      </c>
      <c r="C973" t="s">
        <v>1924</v>
      </c>
      <c r="D973" t="s">
        <v>1924</v>
      </c>
      <c r="E973" t="s">
        <v>8038</v>
      </c>
      <c r="F973">
        <v>-103.4767136</v>
      </c>
      <c r="G973">
        <v>25.532495900000001</v>
      </c>
    </row>
    <row r="974" spans="1:7" x14ac:dyDescent="0.25">
      <c r="A974" t="s">
        <v>5684</v>
      </c>
      <c r="B974" t="s">
        <v>109</v>
      </c>
      <c r="C974" t="s">
        <v>1924</v>
      </c>
      <c r="D974" t="s">
        <v>1924</v>
      </c>
      <c r="E974" t="s">
        <v>8039</v>
      </c>
      <c r="F974">
        <v>-103.44199999999999</v>
      </c>
      <c r="G974">
        <v>25.5444</v>
      </c>
    </row>
    <row r="975" spans="1:7" x14ac:dyDescent="0.25">
      <c r="A975" t="s">
        <v>5689</v>
      </c>
      <c r="B975" t="s">
        <v>109</v>
      </c>
      <c r="C975" t="s">
        <v>1924</v>
      </c>
      <c r="D975" t="s">
        <v>1924</v>
      </c>
      <c r="E975" t="s">
        <v>8040</v>
      </c>
      <c r="F975">
        <v>-103.472134</v>
      </c>
      <c r="G975">
        <v>25.537334699999999</v>
      </c>
    </row>
    <row r="976" spans="1:7" x14ac:dyDescent="0.25">
      <c r="A976" t="s">
        <v>5694</v>
      </c>
      <c r="B976" t="s">
        <v>109</v>
      </c>
      <c r="C976" t="s">
        <v>1924</v>
      </c>
      <c r="D976" t="s">
        <v>1924</v>
      </c>
      <c r="E976" t="s">
        <v>8041</v>
      </c>
      <c r="F976">
        <v>-103.327191</v>
      </c>
      <c r="G976">
        <v>25.5495199</v>
      </c>
    </row>
    <row r="977" spans="1:7" x14ac:dyDescent="0.25">
      <c r="A977" t="s">
        <v>5699</v>
      </c>
      <c r="B977" t="s">
        <v>109</v>
      </c>
      <c r="C977" t="s">
        <v>1924</v>
      </c>
      <c r="D977" t="s">
        <v>1924</v>
      </c>
      <c r="E977" t="s">
        <v>8042</v>
      </c>
      <c r="F977">
        <v>-103.33137790000001</v>
      </c>
      <c r="G977">
        <v>25.546577299999999</v>
      </c>
    </row>
    <row r="978" spans="1:7" x14ac:dyDescent="0.25">
      <c r="A978" t="s">
        <v>5704</v>
      </c>
      <c r="B978" t="s">
        <v>109</v>
      </c>
      <c r="C978" t="s">
        <v>1924</v>
      </c>
      <c r="D978" t="s">
        <v>1924</v>
      </c>
      <c r="E978" t="s">
        <v>8043</v>
      </c>
      <c r="F978">
        <v>-103.31048699999999</v>
      </c>
      <c r="G978">
        <v>25.548704000000001</v>
      </c>
    </row>
    <row r="979" spans="1:7" x14ac:dyDescent="0.25">
      <c r="A979" t="s">
        <v>5709</v>
      </c>
      <c r="B979" t="s">
        <v>109</v>
      </c>
      <c r="C979" t="s">
        <v>1924</v>
      </c>
      <c r="D979" t="s">
        <v>1924</v>
      </c>
      <c r="E979" t="s">
        <v>8044</v>
      </c>
      <c r="F979">
        <v>-103.314622</v>
      </c>
      <c r="G979">
        <v>25.5492475</v>
      </c>
    </row>
    <row r="980" spans="1:7" x14ac:dyDescent="0.25">
      <c r="A980" t="s">
        <v>5714</v>
      </c>
      <c r="B980" t="s">
        <v>109</v>
      </c>
      <c r="C980" t="s">
        <v>1924</v>
      </c>
      <c r="D980" t="s">
        <v>1924</v>
      </c>
      <c r="E980" t="s">
        <v>8045</v>
      </c>
      <c r="F980">
        <v>-103.36405499999999</v>
      </c>
      <c r="G980">
        <v>25.556424</v>
      </c>
    </row>
    <row r="981" spans="1:7" x14ac:dyDescent="0.25">
      <c r="A981" t="s">
        <v>5719</v>
      </c>
      <c r="B981" t="s">
        <v>109</v>
      </c>
      <c r="C981" t="s">
        <v>3015</v>
      </c>
      <c r="D981" t="s">
        <v>3015</v>
      </c>
      <c r="E981" t="s">
        <v>8046</v>
      </c>
      <c r="F981">
        <v>-101.4446968</v>
      </c>
      <c r="G981">
        <v>26.937714400000001</v>
      </c>
    </row>
    <row r="982" spans="1:7" x14ac:dyDescent="0.25">
      <c r="A982" t="s">
        <v>5728</v>
      </c>
      <c r="B982" t="s">
        <v>109</v>
      </c>
      <c r="C982" t="s">
        <v>248</v>
      </c>
      <c r="D982" t="s">
        <v>7239</v>
      </c>
      <c r="E982" t="s">
        <v>7425</v>
      </c>
      <c r="F982">
        <v>-101.513999</v>
      </c>
      <c r="G982">
        <v>27.882240199999998</v>
      </c>
    </row>
    <row r="983" spans="1:7" x14ac:dyDescent="0.25">
      <c r="A983" t="s">
        <v>5734</v>
      </c>
      <c r="B983" t="s">
        <v>109</v>
      </c>
      <c r="C983" t="s">
        <v>441</v>
      </c>
      <c r="D983" t="s">
        <v>441</v>
      </c>
      <c r="E983" t="s">
        <v>8047</v>
      </c>
      <c r="F983">
        <v>-100.9877821</v>
      </c>
      <c r="G983">
        <v>27.428019899999999</v>
      </c>
    </row>
    <row r="984" spans="1:7" x14ac:dyDescent="0.25">
      <c r="A984" t="s">
        <v>5745</v>
      </c>
      <c r="B984" t="s">
        <v>109</v>
      </c>
      <c r="C984" t="s">
        <v>3015</v>
      </c>
      <c r="D984" t="s">
        <v>3015</v>
      </c>
      <c r="E984" t="s">
        <v>8046</v>
      </c>
      <c r="F984">
        <v>-101.4446968</v>
      </c>
      <c r="G984">
        <v>26.937714400000001</v>
      </c>
    </row>
    <row r="985" spans="1:7" x14ac:dyDescent="0.25">
      <c r="A985" t="s">
        <v>5752</v>
      </c>
      <c r="B985" t="s">
        <v>109</v>
      </c>
      <c r="C985" t="s">
        <v>441</v>
      </c>
      <c r="D985" t="s">
        <v>441</v>
      </c>
      <c r="E985" t="s">
        <v>8047</v>
      </c>
      <c r="F985">
        <v>-100.9877821</v>
      </c>
      <c r="G985">
        <v>27.428019899999999</v>
      </c>
    </row>
    <row r="986" spans="1:7" x14ac:dyDescent="0.25">
      <c r="A986" t="s">
        <v>5760</v>
      </c>
      <c r="B986" t="s">
        <v>109</v>
      </c>
      <c r="C986" t="s">
        <v>3092</v>
      </c>
      <c r="D986" t="s">
        <v>3092</v>
      </c>
      <c r="E986" t="s">
        <v>8048</v>
      </c>
      <c r="F986">
        <v>-101.55002899999999</v>
      </c>
      <c r="G986">
        <v>27.060257</v>
      </c>
    </row>
    <row r="987" spans="1:7" x14ac:dyDescent="0.25">
      <c r="A987" t="s">
        <v>5765</v>
      </c>
      <c r="B987" t="s">
        <v>109</v>
      </c>
      <c r="C987" t="s">
        <v>441</v>
      </c>
      <c r="D987" t="s">
        <v>7636</v>
      </c>
      <c r="E987" t="s">
        <v>7637</v>
      </c>
      <c r="F987">
        <v>-101.3711011</v>
      </c>
      <c r="G987">
        <v>27.586120900000001</v>
      </c>
    </row>
    <row r="988" spans="1:7" x14ac:dyDescent="0.25">
      <c r="A988" t="s">
        <v>5772</v>
      </c>
      <c r="B988" t="s">
        <v>109</v>
      </c>
      <c r="C988" t="s">
        <v>441</v>
      </c>
      <c r="D988" t="s">
        <v>7636</v>
      </c>
      <c r="E988" t="s">
        <v>7637</v>
      </c>
      <c r="F988">
        <v>-101.3711011</v>
      </c>
      <c r="G988">
        <v>27.586120900000001</v>
      </c>
    </row>
    <row r="989" spans="1:7" x14ac:dyDescent="0.25">
      <c r="A989" t="s">
        <v>5779</v>
      </c>
      <c r="B989" t="s">
        <v>109</v>
      </c>
      <c r="C989" t="s">
        <v>441</v>
      </c>
      <c r="D989" t="s">
        <v>441</v>
      </c>
      <c r="E989" t="s">
        <v>8047</v>
      </c>
      <c r="F989">
        <v>-100.9877821</v>
      </c>
      <c r="G989">
        <v>27.428019899999999</v>
      </c>
    </row>
    <row r="990" spans="1:7" x14ac:dyDescent="0.25">
      <c r="A990" t="s">
        <v>5787</v>
      </c>
      <c r="B990" t="s">
        <v>109</v>
      </c>
      <c r="C990" t="s">
        <v>441</v>
      </c>
      <c r="D990" t="s">
        <v>8049</v>
      </c>
      <c r="E990" t="s">
        <v>8047</v>
      </c>
      <c r="F990">
        <v>-100.9877821</v>
      </c>
      <c r="G990">
        <v>27.428019899999999</v>
      </c>
    </row>
    <row r="991" spans="1:7" x14ac:dyDescent="0.25">
      <c r="A991" t="s">
        <v>5796</v>
      </c>
      <c r="B991" t="s">
        <v>109</v>
      </c>
      <c r="C991" t="s">
        <v>1924</v>
      </c>
      <c r="D991" t="s">
        <v>1924</v>
      </c>
      <c r="E991" t="s">
        <v>8050</v>
      </c>
      <c r="F991">
        <v>-103.45738369999999</v>
      </c>
      <c r="G991">
        <v>25.5427079</v>
      </c>
    </row>
    <row r="992" spans="1:7" x14ac:dyDescent="0.25">
      <c r="A992" t="s">
        <v>5801</v>
      </c>
      <c r="B992" t="s">
        <v>109</v>
      </c>
      <c r="C992" t="s">
        <v>1924</v>
      </c>
      <c r="D992" t="s">
        <v>1924</v>
      </c>
      <c r="E992" t="s">
        <v>8051</v>
      </c>
      <c r="F992">
        <v>-103.44199999999999</v>
      </c>
      <c r="G992">
        <v>25.5444</v>
      </c>
    </row>
    <row r="993" spans="1:7" x14ac:dyDescent="0.25">
      <c r="A993" t="s">
        <v>5806</v>
      </c>
      <c r="B993" t="s">
        <v>109</v>
      </c>
      <c r="C993" t="s">
        <v>1924</v>
      </c>
      <c r="D993" t="s">
        <v>1924</v>
      </c>
      <c r="E993" t="s">
        <v>8052</v>
      </c>
      <c r="F993">
        <v>-103.44199999999999</v>
      </c>
      <c r="G993">
        <v>25.5444</v>
      </c>
    </row>
    <row r="994" spans="1:7" x14ac:dyDescent="0.25">
      <c r="A994" t="s">
        <v>5811</v>
      </c>
      <c r="B994" t="s">
        <v>109</v>
      </c>
      <c r="C994" t="s">
        <v>1924</v>
      </c>
      <c r="D994" t="s">
        <v>1924</v>
      </c>
      <c r="E994" t="s">
        <v>8053</v>
      </c>
      <c r="F994">
        <v>-103.44199999999999</v>
      </c>
      <c r="G994">
        <v>25.5444</v>
      </c>
    </row>
    <row r="995" spans="1:7" x14ac:dyDescent="0.25">
      <c r="A995" t="s">
        <v>5816</v>
      </c>
      <c r="B995" t="s">
        <v>109</v>
      </c>
      <c r="C995" t="s">
        <v>1924</v>
      </c>
      <c r="D995" t="s">
        <v>1924</v>
      </c>
      <c r="E995" t="s">
        <v>8054</v>
      </c>
      <c r="F995">
        <v>-103.3871858</v>
      </c>
      <c r="G995">
        <v>25.527163900000001</v>
      </c>
    </row>
    <row r="996" spans="1:7" x14ac:dyDescent="0.25">
      <c r="A996" t="s">
        <v>5821</v>
      </c>
      <c r="B996" t="s">
        <v>109</v>
      </c>
      <c r="C996" t="s">
        <v>1924</v>
      </c>
      <c r="D996" t="s">
        <v>1924</v>
      </c>
      <c r="E996" t="s">
        <v>8055</v>
      </c>
      <c r="F996">
        <v>-103.418891</v>
      </c>
      <c r="G996">
        <v>25.551463999999999</v>
      </c>
    </row>
    <row r="997" spans="1:7" x14ac:dyDescent="0.25">
      <c r="A997" t="s">
        <v>5826</v>
      </c>
      <c r="B997" t="s">
        <v>109</v>
      </c>
      <c r="C997" t="s">
        <v>1924</v>
      </c>
      <c r="D997" t="s">
        <v>1924</v>
      </c>
      <c r="E997" t="s">
        <v>8056</v>
      </c>
      <c r="F997">
        <v>-103.35966550000001</v>
      </c>
      <c r="G997">
        <v>25.538746799999998</v>
      </c>
    </row>
    <row r="998" spans="1:7" x14ac:dyDescent="0.25">
      <c r="A998" t="s">
        <v>5831</v>
      </c>
      <c r="B998" t="s">
        <v>109</v>
      </c>
      <c r="C998" t="s">
        <v>3015</v>
      </c>
      <c r="D998" t="s">
        <v>3015</v>
      </c>
      <c r="E998" t="s">
        <v>8057</v>
      </c>
      <c r="F998">
        <v>-101.45618899999999</v>
      </c>
      <c r="G998">
        <v>26.9248744</v>
      </c>
    </row>
    <row r="999" spans="1:7" x14ac:dyDescent="0.25">
      <c r="A999" t="s">
        <v>5839</v>
      </c>
      <c r="B999" t="s">
        <v>109</v>
      </c>
      <c r="C999" t="s">
        <v>248</v>
      </c>
      <c r="D999" t="s">
        <v>7239</v>
      </c>
      <c r="E999" t="s">
        <v>7667</v>
      </c>
      <c r="F999">
        <v>-101.50775729999999</v>
      </c>
      <c r="G999">
        <v>27.8800603</v>
      </c>
    </row>
    <row r="1000" spans="1:7" x14ac:dyDescent="0.25">
      <c r="A1000" t="s">
        <v>5845</v>
      </c>
      <c r="B1000" t="s">
        <v>109</v>
      </c>
      <c r="C1000" t="s">
        <v>3015</v>
      </c>
      <c r="D1000" t="s">
        <v>3015</v>
      </c>
      <c r="E1000" t="s">
        <v>8057</v>
      </c>
      <c r="F1000">
        <v>-101.45618899999999</v>
      </c>
      <c r="G1000">
        <v>26.9248744</v>
      </c>
    </row>
    <row r="1001" spans="1:7" x14ac:dyDescent="0.25">
      <c r="A1001" t="s">
        <v>5850</v>
      </c>
      <c r="B1001" t="s">
        <v>109</v>
      </c>
      <c r="C1001" t="s">
        <v>3015</v>
      </c>
      <c r="D1001" t="s">
        <v>3015</v>
      </c>
      <c r="E1001" t="s">
        <v>8058</v>
      </c>
      <c r="F1001">
        <v>-101.4517039</v>
      </c>
      <c r="G1001">
        <v>26.925763799999999</v>
      </c>
    </row>
    <row r="1002" spans="1:7" x14ac:dyDescent="0.25">
      <c r="A1002" t="s">
        <v>5856</v>
      </c>
      <c r="B1002" t="s">
        <v>109</v>
      </c>
      <c r="C1002" t="s">
        <v>248</v>
      </c>
      <c r="D1002" t="s">
        <v>7239</v>
      </c>
      <c r="E1002" t="s">
        <v>7425</v>
      </c>
      <c r="F1002">
        <v>-101.513999</v>
      </c>
      <c r="G1002">
        <v>27.882240199999998</v>
      </c>
    </row>
    <row r="1003" spans="1:7" x14ac:dyDescent="0.25">
      <c r="A1003" t="s">
        <v>5860</v>
      </c>
      <c r="B1003" t="s">
        <v>109</v>
      </c>
      <c r="C1003" t="s">
        <v>625</v>
      </c>
      <c r="D1003" t="s">
        <v>625</v>
      </c>
      <c r="E1003" t="s">
        <v>8059</v>
      </c>
      <c r="F1003">
        <v>-100.99748611</v>
      </c>
      <c r="G1003">
        <v>25.403197309999999</v>
      </c>
    </row>
    <row r="1004" spans="1:7" x14ac:dyDescent="0.25">
      <c r="A1004" t="s">
        <v>5867</v>
      </c>
      <c r="B1004" t="s">
        <v>109</v>
      </c>
      <c r="C1004" t="s">
        <v>3015</v>
      </c>
      <c r="D1004" t="s">
        <v>3015</v>
      </c>
      <c r="E1004" t="s">
        <v>8060</v>
      </c>
      <c r="F1004">
        <v>-101.4540667</v>
      </c>
      <c r="G1004">
        <v>26.9456335</v>
      </c>
    </row>
    <row r="1005" spans="1:7" x14ac:dyDescent="0.25">
      <c r="A1005" t="s">
        <v>5873</v>
      </c>
      <c r="B1005" t="s">
        <v>109</v>
      </c>
      <c r="C1005" t="s">
        <v>441</v>
      </c>
      <c r="D1005" t="s">
        <v>7636</v>
      </c>
      <c r="E1005" t="s">
        <v>7637</v>
      </c>
      <c r="F1005">
        <v>-101.3711011</v>
      </c>
      <c r="G1005">
        <v>27.586120900000001</v>
      </c>
    </row>
    <row r="1006" spans="1:7" x14ac:dyDescent="0.25">
      <c r="A1006" t="s">
        <v>5880</v>
      </c>
      <c r="B1006" t="s">
        <v>109</v>
      </c>
      <c r="C1006" t="s">
        <v>625</v>
      </c>
      <c r="D1006" t="s">
        <v>625</v>
      </c>
      <c r="E1006" t="s">
        <v>8061</v>
      </c>
      <c r="F1006">
        <v>-101.02888342</v>
      </c>
      <c r="G1006">
        <v>25.477791199999999</v>
      </c>
    </row>
    <row r="1007" spans="1:7" x14ac:dyDescent="0.25">
      <c r="A1007" t="s">
        <v>5889</v>
      </c>
      <c r="B1007" t="s">
        <v>109</v>
      </c>
      <c r="C1007" t="s">
        <v>441</v>
      </c>
      <c r="D1007" t="s">
        <v>441</v>
      </c>
      <c r="E1007" t="s">
        <v>8047</v>
      </c>
      <c r="F1007">
        <v>-100.9877821</v>
      </c>
      <c r="G1007">
        <v>27.428019899999999</v>
      </c>
    </row>
    <row r="1008" spans="1:7" x14ac:dyDescent="0.25">
      <c r="A1008" t="s">
        <v>5897</v>
      </c>
      <c r="B1008" t="s">
        <v>109</v>
      </c>
      <c r="C1008" t="s">
        <v>441</v>
      </c>
      <c r="D1008" t="s">
        <v>441</v>
      </c>
      <c r="E1008" t="s">
        <v>8047</v>
      </c>
      <c r="F1008">
        <v>-100.9877821</v>
      </c>
      <c r="G1008">
        <v>27.428019899999999</v>
      </c>
    </row>
    <row r="1009" spans="1:7" x14ac:dyDescent="0.25">
      <c r="A1009" t="s">
        <v>5902</v>
      </c>
      <c r="B1009" t="s">
        <v>109</v>
      </c>
      <c r="C1009" t="s">
        <v>1917</v>
      </c>
      <c r="D1009" t="s">
        <v>1917</v>
      </c>
      <c r="E1009" t="s">
        <v>8062</v>
      </c>
      <c r="F1009">
        <v>-100.99171056</v>
      </c>
      <c r="G1009">
        <v>25.441514720000001</v>
      </c>
    </row>
    <row r="1010" spans="1:7" x14ac:dyDescent="0.25">
      <c r="A1010" t="s">
        <v>5907</v>
      </c>
      <c r="B1010" t="s">
        <v>109</v>
      </c>
      <c r="C1010" t="s">
        <v>441</v>
      </c>
      <c r="D1010" t="s">
        <v>7636</v>
      </c>
      <c r="E1010" t="s">
        <v>7637</v>
      </c>
      <c r="F1010">
        <v>-101.3711011</v>
      </c>
      <c r="G1010">
        <v>27.586120900000001</v>
      </c>
    </row>
    <row r="1011" spans="1:7" x14ac:dyDescent="0.25">
      <c r="A1011" t="s">
        <v>5915</v>
      </c>
      <c r="B1011" t="s">
        <v>109</v>
      </c>
      <c r="C1011" t="s">
        <v>441</v>
      </c>
      <c r="D1011" t="s">
        <v>7636</v>
      </c>
      <c r="E1011" t="s">
        <v>7637</v>
      </c>
      <c r="F1011">
        <v>-101.3711011</v>
      </c>
      <c r="G1011">
        <v>27.586120900000001</v>
      </c>
    </row>
    <row r="1012" spans="1:7" x14ac:dyDescent="0.25">
      <c r="A1012" t="s">
        <v>5923</v>
      </c>
      <c r="B1012" t="s">
        <v>109</v>
      </c>
      <c r="C1012" t="s">
        <v>441</v>
      </c>
      <c r="D1012" t="s">
        <v>8063</v>
      </c>
      <c r="E1012" t="s">
        <v>8047</v>
      </c>
      <c r="F1012">
        <v>-100.9877821</v>
      </c>
      <c r="G1012">
        <v>27.428019899999999</v>
      </c>
    </row>
    <row r="1013" spans="1:7" x14ac:dyDescent="0.25">
      <c r="A1013" t="s">
        <v>5932</v>
      </c>
      <c r="B1013" t="s">
        <v>109</v>
      </c>
      <c r="C1013" t="s">
        <v>3015</v>
      </c>
      <c r="D1013" t="s">
        <v>3015</v>
      </c>
      <c r="E1013" t="s">
        <v>8064</v>
      </c>
      <c r="F1013">
        <v>-101.440122</v>
      </c>
      <c r="G1013">
        <v>26.9471758</v>
      </c>
    </row>
    <row r="1014" spans="1:7" x14ac:dyDescent="0.25">
      <c r="A1014" t="s">
        <v>5936</v>
      </c>
      <c r="B1014" t="s">
        <v>109</v>
      </c>
      <c r="C1014" t="s">
        <v>1711</v>
      </c>
      <c r="D1014" t="s">
        <v>8065</v>
      </c>
      <c r="E1014" t="s">
        <v>8066</v>
      </c>
      <c r="F1014">
        <v>-103.2810951</v>
      </c>
      <c r="G1014">
        <v>25.6968152</v>
      </c>
    </row>
    <row r="1015" spans="1:7" x14ac:dyDescent="0.25">
      <c r="A1015" t="s">
        <v>5941</v>
      </c>
      <c r="B1015" t="s">
        <v>109</v>
      </c>
      <c r="C1015" t="s">
        <v>1711</v>
      </c>
      <c r="D1015" t="s">
        <v>1711</v>
      </c>
      <c r="E1015" t="s">
        <v>8067</v>
      </c>
      <c r="F1015">
        <v>-103.2285665</v>
      </c>
      <c r="G1015">
        <v>25.527978000000001</v>
      </c>
    </row>
    <row r="1016" spans="1:7" x14ac:dyDescent="0.25">
      <c r="A1016" t="s">
        <v>5946</v>
      </c>
      <c r="B1016" t="s">
        <v>109</v>
      </c>
      <c r="C1016" t="s">
        <v>1711</v>
      </c>
      <c r="D1016" t="s">
        <v>1711</v>
      </c>
      <c r="E1016" t="s">
        <v>8068</v>
      </c>
      <c r="F1016">
        <v>-103.21969369999999</v>
      </c>
      <c r="G1016">
        <v>25.5210668</v>
      </c>
    </row>
    <row r="1017" spans="1:7" x14ac:dyDescent="0.25">
      <c r="A1017" t="s">
        <v>5951</v>
      </c>
      <c r="B1017" t="s">
        <v>109</v>
      </c>
      <c r="C1017" t="s">
        <v>2681</v>
      </c>
      <c r="D1017" t="s">
        <v>2681</v>
      </c>
      <c r="E1017" t="s">
        <v>8069</v>
      </c>
      <c r="F1017">
        <v>-101.43289</v>
      </c>
      <c r="G1017">
        <v>26.8696798</v>
      </c>
    </row>
    <row r="1018" spans="1:7" x14ac:dyDescent="0.25">
      <c r="A1018" t="s">
        <v>5956</v>
      </c>
      <c r="B1018" t="s">
        <v>109</v>
      </c>
      <c r="C1018" t="s">
        <v>2681</v>
      </c>
      <c r="D1018" t="s">
        <v>2681</v>
      </c>
      <c r="E1018" t="s">
        <v>8070</v>
      </c>
      <c r="F1018">
        <v>-101.43289</v>
      </c>
      <c r="G1018">
        <v>26.8696798</v>
      </c>
    </row>
    <row r="1019" spans="1:7" x14ac:dyDescent="0.25">
      <c r="A1019" t="s">
        <v>5961</v>
      </c>
      <c r="B1019" t="s">
        <v>109</v>
      </c>
      <c r="C1019" t="s">
        <v>2681</v>
      </c>
      <c r="D1019" t="s">
        <v>2681</v>
      </c>
      <c r="E1019" t="s">
        <v>8071</v>
      </c>
      <c r="F1019">
        <v>-101.3973046</v>
      </c>
      <c r="G1019">
        <v>26.902947000000001</v>
      </c>
    </row>
    <row r="1020" spans="1:7" x14ac:dyDescent="0.25">
      <c r="A1020" t="s">
        <v>5966</v>
      </c>
      <c r="B1020" t="s">
        <v>109</v>
      </c>
      <c r="C1020" t="s">
        <v>656</v>
      </c>
      <c r="D1020" t="s">
        <v>656</v>
      </c>
      <c r="E1020" t="s">
        <v>8072</v>
      </c>
      <c r="F1020">
        <v>-100.93395959999999</v>
      </c>
      <c r="G1020">
        <v>25.513842700000001</v>
      </c>
    </row>
    <row r="1021" spans="1:7" x14ac:dyDescent="0.25">
      <c r="A1021" t="s">
        <v>5971</v>
      </c>
      <c r="B1021" t="s">
        <v>109</v>
      </c>
      <c r="C1021" t="s">
        <v>656</v>
      </c>
      <c r="D1021" t="s">
        <v>656</v>
      </c>
      <c r="E1021" t="s">
        <v>8073</v>
      </c>
      <c r="F1021">
        <v>-100.9369872</v>
      </c>
      <c r="G1021">
        <v>25.523790699999999</v>
      </c>
    </row>
    <row r="1022" spans="1:7" x14ac:dyDescent="0.25">
      <c r="A1022" t="s">
        <v>5976</v>
      </c>
      <c r="B1022" t="s">
        <v>109</v>
      </c>
      <c r="C1022" t="s">
        <v>656</v>
      </c>
      <c r="D1022" t="s">
        <v>8074</v>
      </c>
      <c r="E1022" t="s">
        <v>8075</v>
      </c>
      <c r="F1022">
        <v>-101.1373036</v>
      </c>
      <c r="G1022">
        <v>25.917240799999998</v>
      </c>
    </row>
    <row r="1023" spans="1:7" x14ac:dyDescent="0.25">
      <c r="A1023" t="s">
        <v>5980</v>
      </c>
      <c r="B1023" t="s">
        <v>109</v>
      </c>
      <c r="C1023" t="s">
        <v>3132</v>
      </c>
      <c r="D1023" t="s">
        <v>7316</v>
      </c>
      <c r="E1023" t="s">
        <v>8076</v>
      </c>
      <c r="F1023">
        <v>-101.16578361000001</v>
      </c>
      <c r="G1023">
        <v>27.901839169999999</v>
      </c>
    </row>
    <row r="1024" spans="1:7" x14ac:dyDescent="0.25">
      <c r="A1024" t="s">
        <v>5985</v>
      </c>
      <c r="B1024" t="s">
        <v>109</v>
      </c>
      <c r="C1024" t="s">
        <v>3132</v>
      </c>
      <c r="D1024" t="s">
        <v>3132</v>
      </c>
      <c r="E1024" t="s">
        <v>8077</v>
      </c>
      <c r="F1024">
        <v>-101.116901</v>
      </c>
      <c r="G1024">
        <v>27.843122999999999</v>
      </c>
    </row>
    <row r="1025" spans="1:7" x14ac:dyDescent="0.25">
      <c r="A1025" t="s">
        <v>5990</v>
      </c>
      <c r="B1025" t="s">
        <v>109</v>
      </c>
      <c r="C1025" t="s">
        <v>625</v>
      </c>
      <c r="D1025" t="s">
        <v>8078</v>
      </c>
      <c r="E1025" t="s">
        <v>8079</v>
      </c>
      <c r="F1025">
        <v>-101.0818692</v>
      </c>
      <c r="G1025">
        <v>25.183745399999999</v>
      </c>
    </row>
    <row r="1026" spans="1:7" x14ac:dyDescent="0.25">
      <c r="A1026" t="s">
        <v>5994</v>
      </c>
      <c r="B1026" t="s">
        <v>109</v>
      </c>
      <c r="C1026" t="s">
        <v>625</v>
      </c>
      <c r="D1026" t="s">
        <v>7272</v>
      </c>
      <c r="E1026" t="s">
        <v>8080</v>
      </c>
      <c r="F1026">
        <v>-101.28438370000001</v>
      </c>
      <c r="G1026">
        <v>25.290591500000001</v>
      </c>
    </row>
    <row r="1027" spans="1:7" x14ac:dyDescent="0.25">
      <c r="A1027" t="s">
        <v>5999</v>
      </c>
      <c r="B1027" t="s">
        <v>109</v>
      </c>
      <c r="C1027" t="s">
        <v>625</v>
      </c>
      <c r="D1027" t="s">
        <v>7549</v>
      </c>
      <c r="E1027" t="s">
        <v>8081</v>
      </c>
      <c r="F1027">
        <v>-101.0649054</v>
      </c>
      <c r="G1027">
        <v>24.690180699999999</v>
      </c>
    </row>
    <row r="1028" spans="1:7" x14ac:dyDescent="0.25">
      <c r="A1028" t="s">
        <v>6003</v>
      </c>
      <c r="B1028" t="s">
        <v>109</v>
      </c>
      <c r="C1028" t="s">
        <v>625</v>
      </c>
      <c r="D1028" t="s">
        <v>625</v>
      </c>
      <c r="E1028" t="s">
        <v>8082</v>
      </c>
      <c r="F1028">
        <v>-101.00530000000001</v>
      </c>
      <c r="G1028">
        <v>25.4311635</v>
      </c>
    </row>
    <row r="1029" spans="1:7" x14ac:dyDescent="0.25">
      <c r="A1029" t="s">
        <v>6008</v>
      </c>
      <c r="B1029" t="s">
        <v>109</v>
      </c>
      <c r="C1029" t="s">
        <v>625</v>
      </c>
      <c r="D1029" t="s">
        <v>625</v>
      </c>
      <c r="E1029" t="s">
        <v>8083</v>
      </c>
      <c r="F1029">
        <v>-101.0098612</v>
      </c>
      <c r="G1029">
        <v>25.4038675</v>
      </c>
    </row>
    <row r="1030" spans="1:7" x14ac:dyDescent="0.25">
      <c r="A1030" t="s">
        <v>6013</v>
      </c>
      <c r="B1030" t="s">
        <v>109</v>
      </c>
      <c r="C1030" t="s">
        <v>1592</v>
      </c>
      <c r="D1030" t="s">
        <v>8084</v>
      </c>
      <c r="E1030" t="s">
        <v>8085</v>
      </c>
      <c r="F1030">
        <v>-102.94269129</v>
      </c>
      <c r="G1030">
        <v>25.733522220000001</v>
      </c>
    </row>
    <row r="1031" spans="1:7" x14ac:dyDescent="0.25">
      <c r="A1031" t="s">
        <v>6019</v>
      </c>
      <c r="B1031" t="s">
        <v>109</v>
      </c>
      <c r="C1031" t="s">
        <v>625</v>
      </c>
      <c r="D1031" t="s">
        <v>625</v>
      </c>
      <c r="E1031" t="s">
        <v>8086</v>
      </c>
      <c r="F1031">
        <v>-101.00530000000001</v>
      </c>
      <c r="G1031">
        <v>25.4311635</v>
      </c>
    </row>
    <row r="1032" spans="1:7" x14ac:dyDescent="0.25">
      <c r="A1032" t="s">
        <v>6024</v>
      </c>
      <c r="B1032" t="s">
        <v>109</v>
      </c>
      <c r="C1032" t="s">
        <v>625</v>
      </c>
      <c r="D1032" t="s">
        <v>625</v>
      </c>
      <c r="E1032" t="s">
        <v>8087</v>
      </c>
      <c r="F1032">
        <v>-101.0119208</v>
      </c>
      <c r="G1032">
        <v>25.373214699999998</v>
      </c>
    </row>
    <row r="1033" spans="1:7" x14ac:dyDescent="0.25">
      <c r="A1033" t="s">
        <v>6029</v>
      </c>
      <c r="B1033" t="s">
        <v>109</v>
      </c>
      <c r="C1033" t="s">
        <v>625</v>
      </c>
      <c r="D1033" t="s">
        <v>625</v>
      </c>
      <c r="E1033" t="s">
        <v>8082</v>
      </c>
      <c r="F1033">
        <v>-101.00530000000001</v>
      </c>
      <c r="G1033">
        <v>25.4311635</v>
      </c>
    </row>
    <row r="1034" spans="1:7" x14ac:dyDescent="0.25">
      <c r="A1034" t="s">
        <v>6033</v>
      </c>
      <c r="B1034" t="s">
        <v>109</v>
      </c>
      <c r="C1034" t="s">
        <v>625</v>
      </c>
      <c r="D1034" t="s">
        <v>625</v>
      </c>
      <c r="E1034" t="s">
        <v>8088</v>
      </c>
      <c r="F1034">
        <v>-101.00530000000001</v>
      </c>
      <c r="G1034">
        <v>25.4311635</v>
      </c>
    </row>
    <row r="1035" spans="1:7" x14ac:dyDescent="0.25">
      <c r="A1035" t="s">
        <v>6038</v>
      </c>
      <c r="B1035" t="s">
        <v>109</v>
      </c>
      <c r="C1035" t="s">
        <v>625</v>
      </c>
      <c r="D1035" t="s">
        <v>625</v>
      </c>
      <c r="E1035" t="s">
        <v>8089</v>
      </c>
      <c r="F1035">
        <v>-101.0128905</v>
      </c>
      <c r="G1035">
        <v>25.351227999999999</v>
      </c>
    </row>
    <row r="1036" spans="1:7" x14ac:dyDescent="0.25">
      <c r="A1036" t="s">
        <v>6043</v>
      </c>
      <c r="B1036" t="s">
        <v>109</v>
      </c>
      <c r="C1036" t="s">
        <v>1592</v>
      </c>
      <c r="D1036" t="s">
        <v>8090</v>
      </c>
      <c r="E1036" t="s">
        <v>8091</v>
      </c>
      <c r="F1036">
        <v>-103.17863029999999</v>
      </c>
      <c r="G1036">
        <v>25.856081400000001</v>
      </c>
    </row>
    <row r="1037" spans="1:7" x14ac:dyDescent="0.25">
      <c r="A1037" t="s">
        <v>6047</v>
      </c>
      <c r="B1037" t="s">
        <v>109</v>
      </c>
      <c r="C1037" t="s">
        <v>1592</v>
      </c>
      <c r="D1037" t="s">
        <v>8092</v>
      </c>
      <c r="E1037" t="s">
        <v>8093</v>
      </c>
      <c r="F1037">
        <v>-102.9466855</v>
      </c>
      <c r="G1037">
        <v>25.654674799999999</v>
      </c>
    </row>
    <row r="1038" spans="1:7" x14ac:dyDescent="0.25">
      <c r="A1038" t="s">
        <v>6051</v>
      </c>
      <c r="B1038" t="s">
        <v>109</v>
      </c>
      <c r="C1038" t="s">
        <v>1592</v>
      </c>
      <c r="D1038" t="s">
        <v>1592</v>
      </c>
      <c r="E1038" t="s">
        <v>8094</v>
      </c>
      <c r="F1038">
        <v>-102.9869971</v>
      </c>
      <c r="G1038">
        <v>25.7546423</v>
      </c>
    </row>
    <row r="1039" spans="1:7" x14ac:dyDescent="0.25">
      <c r="A1039" t="s">
        <v>6056</v>
      </c>
      <c r="B1039" t="s">
        <v>109</v>
      </c>
      <c r="C1039" t="s">
        <v>1592</v>
      </c>
      <c r="D1039" t="s">
        <v>1592</v>
      </c>
      <c r="E1039" t="s">
        <v>8095</v>
      </c>
      <c r="F1039">
        <v>-102.9863673</v>
      </c>
      <c r="G1039">
        <v>25.752492799999999</v>
      </c>
    </row>
    <row r="1040" spans="1:7" x14ac:dyDescent="0.25">
      <c r="A1040" t="s">
        <v>6061</v>
      </c>
      <c r="B1040" t="s">
        <v>109</v>
      </c>
      <c r="C1040" t="s">
        <v>1592</v>
      </c>
      <c r="D1040" t="s">
        <v>8096</v>
      </c>
      <c r="E1040" t="s">
        <v>8097</v>
      </c>
      <c r="F1040">
        <v>-103.0099795</v>
      </c>
      <c r="G1040">
        <v>25.659315899999999</v>
      </c>
    </row>
    <row r="1041" spans="1:7" x14ac:dyDescent="0.25">
      <c r="A1041" t="s">
        <v>6065</v>
      </c>
      <c r="B1041" t="s">
        <v>109</v>
      </c>
      <c r="C1041" t="s">
        <v>1592</v>
      </c>
      <c r="D1041" t="s">
        <v>8098</v>
      </c>
      <c r="E1041" t="s">
        <v>8099</v>
      </c>
      <c r="F1041">
        <v>-103.0831343</v>
      </c>
      <c r="G1041">
        <v>25.7100677</v>
      </c>
    </row>
    <row r="1042" spans="1:7" x14ac:dyDescent="0.25">
      <c r="A1042" t="s">
        <v>6069</v>
      </c>
      <c r="B1042" t="s">
        <v>109</v>
      </c>
      <c r="C1042" t="s">
        <v>1592</v>
      </c>
      <c r="D1042" t="s">
        <v>7588</v>
      </c>
      <c r="E1042" t="s">
        <v>8100</v>
      </c>
      <c r="F1042">
        <v>-103.1147574</v>
      </c>
      <c r="G1042">
        <v>25.7004141</v>
      </c>
    </row>
    <row r="1043" spans="1:7" x14ac:dyDescent="0.25">
      <c r="A1043" t="s">
        <v>6073</v>
      </c>
      <c r="B1043" t="s">
        <v>109</v>
      </c>
      <c r="C1043" t="s">
        <v>1592</v>
      </c>
      <c r="D1043" t="s">
        <v>7921</v>
      </c>
      <c r="E1043" t="s">
        <v>8101</v>
      </c>
      <c r="F1043">
        <v>-103.18300000000001</v>
      </c>
      <c r="G1043">
        <v>25.7667</v>
      </c>
    </row>
    <row r="1044" spans="1:7" x14ac:dyDescent="0.25">
      <c r="A1044" t="s">
        <v>6078</v>
      </c>
      <c r="B1044" t="s">
        <v>109</v>
      </c>
      <c r="C1044" t="s">
        <v>1924</v>
      </c>
      <c r="D1044" t="s">
        <v>1924</v>
      </c>
      <c r="E1044" t="s">
        <v>8102</v>
      </c>
      <c r="F1044">
        <v>-103.361952</v>
      </c>
      <c r="G1044">
        <v>25.584804999999999</v>
      </c>
    </row>
    <row r="1045" spans="1:7" x14ac:dyDescent="0.25">
      <c r="A1045" t="s">
        <v>6083</v>
      </c>
      <c r="B1045" t="s">
        <v>109</v>
      </c>
      <c r="C1045" t="s">
        <v>1924</v>
      </c>
      <c r="D1045" t="s">
        <v>1924</v>
      </c>
      <c r="E1045" t="s">
        <v>8103</v>
      </c>
      <c r="F1045">
        <v>-103.44199999999999</v>
      </c>
      <c r="G1045">
        <v>25.5444</v>
      </c>
    </row>
    <row r="1046" spans="1:7" x14ac:dyDescent="0.25">
      <c r="A1046" t="s">
        <v>6087</v>
      </c>
      <c r="B1046" t="s">
        <v>109</v>
      </c>
      <c r="C1046" t="s">
        <v>1924</v>
      </c>
      <c r="D1046" t="s">
        <v>1924</v>
      </c>
      <c r="E1046" t="s">
        <v>8104</v>
      </c>
      <c r="F1046">
        <v>-103.4592287</v>
      </c>
      <c r="G1046">
        <v>25.549281300000001</v>
      </c>
    </row>
    <row r="1047" spans="1:7" x14ac:dyDescent="0.25">
      <c r="A1047" t="s">
        <v>6092</v>
      </c>
      <c r="B1047" t="s">
        <v>109</v>
      </c>
      <c r="C1047" t="s">
        <v>1924</v>
      </c>
      <c r="D1047" t="s">
        <v>1924</v>
      </c>
      <c r="E1047" t="s">
        <v>8105</v>
      </c>
      <c r="F1047">
        <v>-103.4643729</v>
      </c>
      <c r="G1047">
        <v>25.525861299999999</v>
      </c>
    </row>
    <row r="1048" spans="1:7" x14ac:dyDescent="0.25">
      <c r="A1048" t="s">
        <v>6097</v>
      </c>
      <c r="B1048" t="s">
        <v>109</v>
      </c>
      <c r="C1048" t="s">
        <v>1924</v>
      </c>
      <c r="D1048" t="s">
        <v>1924</v>
      </c>
      <c r="E1048" t="s">
        <v>8106</v>
      </c>
      <c r="F1048">
        <v>-103.4431544</v>
      </c>
      <c r="G1048">
        <v>25.5745498</v>
      </c>
    </row>
    <row r="1049" spans="1:7" x14ac:dyDescent="0.25">
      <c r="A1049" t="s">
        <v>6102</v>
      </c>
      <c r="B1049" t="s">
        <v>109</v>
      </c>
      <c r="C1049" t="s">
        <v>3690</v>
      </c>
      <c r="D1049" t="s">
        <v>7420</v>
      </c>
      <c r="E1049" t="s">
        <v>8107</v>
      </c>
      <c r="F1049">
        <v>-102.0646873</v>
      </c>
      <c r="G1049">
        <v>26.986159499999999</v>
      </c>
    </row>
    <row r="1050" spans="1:7" x14ac:dyDescent="0.25">
      <c r="A1050" t="s">
        <v>6106</v>
      </c>
      <c r="B1050" t="s">
        <v>109</v>
      </c>
      <c r="C1050" t="s">
        <v>227</v>
      </c>
      <c r="D1050" t="s">
        <v>227</v>
      </c>
      <c r="E1050" t="s">
        <v>8108</v>
      </c>
      <c r="F1050">
        <v>-103.70131769</v>
      </c>
      <c r="G1050">
        <v>27.286345019999999</v>
      </c>
    </row>
    <row r="1051" spans="1:7" x14ac:dyDescent="0.25">
      <c r="A1051" t="s">
        <v>6113</v>
      </c>
      <c r="B1051" t="s">
        <v>109</v>
      </c>
      <c r="C1051" t="s">
        <v>1917</v>
      </c>
      <c r="D1051" t="s">
        <v>7817</v>
      </c>
      <c r="E1051" t="s">
        <v>8109</v>
      </c>
      <c r="F1051">
        <v>-100.54917270999999</v>
      </c>
      <c r="G1051">
        <v>25.341658039999999</v>
      </c>
    </row>
    <row r="1052" spans="1:7" x14ac:dyDescent="0.25">
      <c r="A1052" t="s">
        <v>6119</v>
      </c>
      <c r="B1052" t="s">
        <v>109</v>
      </c>
      <c r="C1052" t="s">
        <v>2546</v>
      </c>
      <c r="D1052" t="s">
        <v>8110</v>
      </c>
      <c r="E1052" t="s">
        <v>8111</v>
      </c>
      <c r="F1052">
        <v>-100.9067938</v>
      </c>
      <c r="G1052">
        <v>29.25917634</v>
      </c>
    </row>
    <row r="1053" spans="1:7" x14ac:dyDescent="0.25">
      <c r="A1053" t="s">
        <v>6128</v>
      </c>
      <c r="B1053" t="s">
        <v>109</v>
      </c>
      <c r="C1053" t="s">
        <v>441</v>
      </c>
      <c r="D1053" t="s">
        <v>441</v>
      </c>
      <c r="E1053" t="s">
        <v>8112</v>
      </c>
      <c r="F1053">
        <v>-100.99190686</v>
      </c>
      <c r="G1053">
        <v>27.427540619999998</v>
      </c>
    </row>
    <row r="1054" spans="1:7" x14ac:dyDescent="0.25">
      <c r="A1054" t="s">
        <v>6135</v>
      </c>
      <c r="B1054" t="s">
        <v>109</v>
      </c>
      <c r="C1054" t="s">
        <v>625</v>
      </c>
      <c r="D1054" t="s">
        <v>625</v>
      </c>
      <c r="E1054" t="s">
        <v>8113</v>
      </c>
      <c r="F1054">
        <v>-101.0361772</v>
      </c>
      <c r="G1054">
        <v>25.4038571</v>
      </c>
    </row>
    <row r="1055" spans="1:7" x14ac:dyDescent="0.25">
      <c r="A1055" t="s">
        <v>6140</v>
      </c>
      <c r="B1055" t="s">
        <v>109</v>
      </c>
      <c r="C1055" t="s">
        <v>441</v>
      </c>
      <c r="D1055" t="s">
        <v>8114</v>
      </c>
      <c r="E1055" t="s">
        <v>8115</v>
      </c>
      <c r="F1055">
        <v>-101.2966639</v>
      </c>
      <c r="G1055">
        <v>27.442755600000002</v>
      </c>
    </row>
    <row r="1056" spans="1:7" x14ac:dyDescent="0.25">
      <c r="A1056" t="s">
        <v>6149</v>
      </c>
      <c r="B1056" t="s">
        <v>109</v>
      </c>
      <c r="C1056" t="s">
        <v>110</v>
      </c>
      <c r="D1056" t="s">
        <v>121</v>
      </c>
      <c r="E1056" t="s">
        <v>7206</v>
      </c>
      <c r="F1056">
        <v>-100.99972099999999</v>
      </c>
      <c r="G1056">
        <v>25.421665000000001</v>
      </c>
    </row>
    <row r="1057" spans="1:7" x14ac:dyDescent="0.25">
      <c r="A1057" t="s">
        <v>6155</v>
      </c>
      <c r="B1057" t="s">
        <v>109</v>
      </c>
      <c r="C1057" t="s">
        <v>234</v>
      </c>
      <c r="D1057" t="s">
        <v>7209</v>
      </c>
      <c r="E1057" t="s">
        <v>8116</v>
      </c>
      <c r="F1057">
        <v>-100.4751835</v>
      </c>
      <c r="G1057">
        <v>27.442738810000002</v>
      </c>
    </row>
    <row r="1058" spans="1:7" x14ac:dyDescent="0.25">
      <c r="A1058" t="s">
        <v>6162</v>
      </c>
      <c r="B1058" t="s">
        <v>109</v>
      </c>
      <c r="C1058" t="s">
        <v>234</v>
      </c>
      <c r="D1058" t="s">
        <v>234</v>
      </c>
      <c r="E1058" t="s">
        <v>8117</v>
      </c>
      <c r="F1058">
        <v>-100.7265307</v>
      </c>
      <c r="G1058">
        <v>27.61056177</v>
      </c>
    </row>
    <row r="1059" spans="1:7" x14ac:dyDescent="0.25">
      <c r="A1059" t="s">
        <v>6169</v>
      </c>
      <c r="B1059" t="s">
        <v>109</v>
      </c>
      <c r="C1059" t="s">
        <v>234</v>
      </c>
      <c r="D1059" t="s">
        <v>234</v>
      </c>
      <c r="E1059" t="s">
        <v>8118</v>
      </c>
      <c r="F1059">
        <v>-100.72715890000001</v>
      </c>
      <c r="G1059">
        <v>27.606186210000001</v>
      </c>
    </row>
    <row r="1060" spans="1:7" x14ac:dyDescent="0.25">
      <c r="A1060" t="s">
        <v>6176</v>
      </c>
      <c r="B1060" t="s">
        <v>109</v>
      </c>
      <c r="C1060" t="s">
        <v>234</v>
      </c>
      <c r="D1060" t="s">
        <v>234</v>
      </c>
      <c r="E1060" t="s">
        <v>8119</v>
      </c>
      <c r="F1060">
        <v>-100.7298923</v>
      </c>
      <c r="G1060">
        <v>27.61475725</v>
      </c>
    </row>
    <row r="1061" spans="1:7" x14ac:dyDescent="0.25">
      <c r="A1061" t="s">
        <v>6183</v>
      </c>
      <c r="B1061" t="s">
        <v>109</v>
      </c>
      <c r="C1061" t="s">
        <v>110</v>
      </c>
      <c r="D1061" t="s">
        <v>121</v>
      </c>
      <c r="E1061" t="s">
        <v>7206</v>
      </c>
      <c r="F1061">
        <v>-100.99972099999999</v>
      </c>
      <c r="G1061">
        <v>25.421665000000001</v>
      </c>
    </row>
    <row r="1062" spans="1:7" x14ac:dyDescent="0.25">
      <c r="A1062" t="s">
        <v>6189</v>
      </c>
      <c r="B1062" t="s">
        <v>109</v>
      </c>
      <c r="C1062" t="s">
        <v>234</v>
      </c>
      <c r="D1062" t="s">
        <v>234</v>
      </c>
      <c r="E1062" t="s">
        <v>8120</v>
      </c>
      <c r="F1062">
        <v>-100.7271551</v>
      </c>
      <c r="G1062">
        <v>27.60626272</v>
      </c>
    </row>
    <row r="1063" spans="1:7" x14ac:dyDescent="0.25">
      <c r="A1063" t="s">
        <v>6196</v>
      </c>
      <c r="B1063" t="s">
        <v>109</v>
      </c>
      <c r="C1063" t="s">
        <v>507</v>
      </c>
      <c r="D1063" t="s">
        <v>121</v>
      </c>
      <c r="E1063" t="s">
        <v>7206</v>
      </c>
      <c r="F1063">
        <v>-100.528441</v>
      </c>
      <c r="G1063">
        <v>28.708093000000002</v>
      </c>
    </row>
    <row r="1064" spans="1:7" x14ac:dyDescent="0.25">
      <c r="A1064" t="s">
        <v>6201</v>
      </c>
      <c r="B1064" t="s">
        <v>109</v>
      </c>
      <c r="C1064" t="s">
        <v>234</v>
      </c>
      <c r="D1064" t="s">
        <v>121</v>
      </c>
      <c r="E1064" t="s">
        <v>7206</v>
      </c>
      <c r="F1064">
        <v>-100.72712</v>
      </c>
      <c r="G1064">
        <v>27.606506</v>
      </c>
    </row>
    <row r="1065" spans="1:7" x14ac:dyDescent="0.25">
      <c r="A1065" t="s">
        <v>6208</v>
      </c>
      <c r="B1065" t="s">
        <v>109</v>
      </c>
      <c r="C1065" t="s">
        <v>110</v>
      </c>
      <c r="D1065" t="s">
        <v>121</v>
      </c>
      <c r="E1065" t="s">
        <v>7203</v>
      </c>
      <c r="F1065">
        <v>-100.99972099999999</v>
      </c>
      <c r="G1065">
        <v>25.421665000000001</v>
      </c>
    </row>
    <row r="1066" spans="1:7" x14ac:dyDescent="0.25">
      <c r="A1066" t="s">
        <v>6211</v>
      </c>
      <c r="B1066" t="s">
        <v>109</v>
      </c>
      <c r="C1066" t="s">
        <v>1592</v>
      </c>
      <c r="D1066" t="s">
        <v>121</v>
      </c>
      <c r="E1066" t="s">
        <v>7203</v>
      </c>
      <c r="F1066">
        <v>-102.98315700000001</v>
      </c>
      <c r="G1066">
        <v>25.757777999999998</v>
      </c>
    </row>
    <row r="1067" spans="1:7" x14ac:dyDescent="0.25">
      <c r="A1067" t="s">
        <v>6215</v>
      </c>
      <c r="B1067" t="s">
        <v>109</v>
      </c>
      <c r="C1067" t="s">
        <v>234</v>
      </c>
      <c r="D1067" t="s">
        <v>234</v>
      </c>
      <c r="E1067" t="s">
        <v>8121</v>
      </c>
      <c r="F1067">
        <v>-100.7289663</v>
      </c>
      <c r="G1067">
        <v>27.609513010000001</v>
      </c>
    </row>
    <row r="1068" spans="1:7" x14ac:dyDescent="0.25">
      <c r="A1068" t="s">
        <v>6220</v>
      </c>
      <c r="B1068" t="s">
        <v>109</v>
      </c>
      <c r="C1068" t="s">
        <v>234</v>
      </c>
      <c r="D1068" t="s">
        <v>7217</v>
      </c>
      <c r="E1068" t="s">
        <v>8122</v>
      </c>
      <c r="F1068">
        <v>-100.5535663</v>
      </c>
      <c r="G1068">
        <v>27.495168899999999</v>
      </c>
    </row>
    <row r="1069" spans="1:7" x14ac:dyDescent="0.25">
      <c r="A1069" t="s">
        <v>6227</v>
      </c>
      <c r="B1069" t="s">
        <v>109</v>
      </c>
      <c r="C1069" t="s">
        <v>3690</v>
      </c>
      <c r="D1069" t="s">
        <v>121</v>
      </c>
      <c r="E1069" t="s">
        <v>7206</v>
      </c>
      <c r="F1069">
        <v>-102.066667</v>
      </c>
      <c r="G1069">
        <v>26.985833</v>
      </c>
    </row>
    <row r="1070" spans="1:7" x14ac:dyDescent="0.25">
      <c r="A1070" t="s">
        <v>6235</v>
      </c>
      <c r="B1070" t="s">
        <v>109</v>
      </c>
      <c r="C1070" t="s">
        <v>234</v>
      </c>
      <c r="D1070" t="s">
        <v>8123</v>
      </c>
      <c r="E1070" t="s">
        <v>8124</v>
      </c>
      <c r="F1070">
        <v>-100.61645830000001</v>
      </c>
      <c r="G1070">
        <v>27.52351788</v>
      </c>
    </row>
    <row r="1071" spans="1:7" x14ac:dyDescent="0.25">
      <c r="A1071" t="s">
        <v>6242</v>
      </c>
      <c r="B1071" t="s">
        <v>109</v>
      </c>
      <c r="C1071" t="s">
        <v>234</v>
      </c>
      <c r="D1071" t="s">
        <v>234</v>
      </c>
      <c r="E1071" t="s">
        <v>8125</v>
      </c>
      <c r="F1071">
        <v>-100.72497540000001</v>
      </c>
      <c r="G1071">
        <v>27.605011489999999</v>
      </c>
    </row>
    <row r="1072" spans="1:7" x14ac:dyDescent="0.25">
      <c r="A1072" t="s">
        <v>6247</v>
      </c>
      <c r="B1072" t="s">
        <v>109</v>
      </c>
      <c r="C1072" t="s">
        <v>234</v>
      </c>
      <c r="D1072" t="s">
        <v>234</v>
      </c>
      <c r="E1072" t="s">
        <v>8126</v>
      </c>
      <c r="F1072">
        <v>-100.7241564</v>
      </c>
      <c r="G1072">
        <v>27.606458589999999</v>
      </c>
    </row>
    <row r="1073" spans="1:7" x14ac:dyDescent="0.25">
      <c r="A1073" t="s">
        <v>6254</v>
      </c>
      <c r="B1073" t="s">
        <v>109</v>
      </c>
      <c r="C1073" t="s">
        <v>234</v>
      </c>
      <c r="D1073" t="s">
        <v>8127</v>
      </c>
      <c r="E1073" t="s">
        <v>8128</v>
      </c>
      <c r="F1073">
        <v>-100.4346884</v>
      </c>
      <c r="G1073">
        <v>27.442654950000001</v>
      </c>
    </row>
    <row r="1074" spans="1:7" x14ac:dyDescent="0.25">
      <c r="A1074" t="s">
        <v>6261</v>
      </c>
      <c r="B1074" t="s">
        <v>109</v>
      </c>
      <c r="C1074" t="s">
        <v>3132</v>
      </c>
      <c r="D1074" t="s">
        <v>121</v>
      </c>
      <c r="E1074" t="s">
        <v>7203</v>
      </c>
      <c r="F1074">
        <v>-101.119989</v>
      </c>
      <c r="G1074">
        <v>27.848887999999999</v>
      </c>
    </row>
    <row r="1075" spans="1:7" x14ac:dyDescent="0.25">
      <c r="A1075" t="s">
        <v>6265</v>
      </c>
      <c r="B1075" t="s">
        <v>109</v>
      </c>
      <c r="C1075" t="s">
        <v>234</v>
      </c>
      <c r="D1075" t="s">
        <v>234</v>
      </c>
      <c r="E1075" t="s">
        <v>8129</v>
      </c>
      <c r="F1075">
        <v>-100.7288994</v>
      </c>
      <c r="G1075">
        <v>27.604776489999999</v>
      </c>
    </row>
    <row r="1076" spans="1:7" x14ac:dyDescent="0.25">
      <c r="A1076" t="s">
        <v>6270</v>
      </c>
      <c r="B1076" t="s">
        <v>109</v>
      </c>
      <c r="C1076" t="s">
        <v>234</v>
      </c>
      <c r="D1076" t="s">
        <v>121</v>
      </c>
      <c r="E1076" t="s">
        <v>7206</v>
      </c>
      <c r="F1076">
        <v>-100.72712</v>
      </c>
      <c r="G1076">
        <v>27.606506</v>
      </c>
    </row>
    <row r="1077" spans="1:7" x14ac:dyDescent="0.25">
      <c r="A1077" t="s">
        <v>6276</v>
      </c>
      <c r="B1077" t="s">
        <v>109</v>
      </c>
      <c r="C1077" t="s">
        <v>1405</v>
      </c>
      <c r="D1077" t="s">
        <v>1405</v>
      </c>
      <c r="E1077" t="s">
        <v>8130</v>
      </c>
      <c r="F1077">
        <v>-99.879560330000004</v>
      </c>
      <c r="G1077">
        <v>27.78768599</v>
      </c>
    </row>
    <row r="1078" spans="1:7" x14ac:dyDescent="0.25">
      <c r="A1078" t="s">
        <v>6285</v>
      </c>
      <c r="B1078" t="s">
        <v>109</v>
      </c>
      <c r="C1078" t="s">
        <v>1405</v>
      </c>
      <c r="D1078" t="s">
        <v>1405</v>
      </c>
      <c r="E1078" t="s">
        <v>8131</v>
      </c>
      <c r="F1078">
        <v>-99.87833732</v>
      </c>
      <c r="G1078">
        <v>27.789812130000001</v>
      </c>
    </row>
    <row r="1079" spans="1:7" x14ac:dyDescent="0.25">
      <c r="A1079" t="s">
        <v>6294</v>
      </c>
      <c r="B1079" t="s">
        <v>109</v>
      </c>
      <c r="C1079" t="s">
        <v>3690</v>
      </c>
      <c r="D1079" t="s">
        <v>7348</v>
      </c>
      <c r="E1079" t="s">
        <v>8132</v>
      </c>
      <c r="F1079">
        <v>-102.06352038999999</v>
      </c>
      <c r="G1079">
        <v>26.988897420000001</v>
      </c>
    </row>
    <row r="1080" spans="1:7" x14ac:dyDescent="0.25">
      <c r="A1080" t="s">
        <v>6304</v>
      </c>
      <c r="B1080" t="s">
        <v>109</v>
      </c>
      <c r="C1080" t="s">
        <v>3690</v>
      </c>
      <c r="D1080" t="s">
        <v>7348</v>
      </c>
      <c r="E1080" t="s">
        <v>8133</v>
      </c>
      <c r="F1080">
        <v>-102.06339165</v>
      </c>
      <c r="G1080">
        <v>26.988859170000001</v>
      </c>
    </row>
    <row r="1081" spans="1:7" x14ac:dyDescent="0.25">
      <c r="A1081" t="s">
        <v>6313</v>
      </c>
      <c r="B1081" t="s">
        <v>109</v>
      </c>
      <c r="C1081" t="s">
        <v>1592</v>
      </c>
      <c r="D1081" t="s">
        <v>1592</v>
      </c>
      <c r="E1081" t="s">
        <v>8134</v>
      </c>
      <c r="F1081">
        <v>-102.98024895</v>
      </c>
      <c r="G1081">
        <v>25.740509639999999</v>
      </c>
    </row>
    <row r="1082" spans="1:7" x14ac:dyDescent="0.25">
      <c r="A1082" t="s">
        <v>6323</v>
      </c>
      <c r="B1082" t="s">
        <v>109</v>
      </c>
      <c r="C1082" t="s">
        <v>1711</v>
      </c>
      <c r="D1082" t="s">
        <v>1711</v>
      </c>
      <c r="E1082" t="s">
        <v>7263</v>
      </c>
      <c r="F1082">
        <v>-103.230384</v>
      </c>
      <c r="G1082">
        <v>25.528136</v>
      </c>
    </row>
    <row r="1083" spans="1:7" x14ac:dyDescent="0.25">
      <c r="A1083" t="s">
        <v>6331</v>
      </c>
      <c r="B1083" t="s">
        <v>109</v>
      </c>
      <c r="C1083" t="s">
        <v>3690</v>
      </c>
      <c r="D1083" t="s">
        <v>8135</v>
      </c>
      <c r="E1083" t="s">
        <v>8136</v>
      </c>
      <c r="F1083">
        <v>-102.26638036999999</v>
      </c>
      <c r="G1083">
        <v>26.617401220000001</v>
      </c>
    </row>
    <row r="1084" spans="1:7" x14ac:dyDescent="0.25">
      <c r="A1084" t="s">
        <v>6338</v>
      </c>
      <c r="B1084" t="s">
        <v>109</v>
      </c>
      <c r="C1084" t="s">
        <v>220</v>
      </c>
      <c r="D1084" t="s">
        <v>220</v>
      </c>
      <c r="E1084" t="s">
        <v>8137</v>
      </c>
      <c r="F1084">
        <v>-101.4367579</v>
      </c>
      <c r="G1084">
        <v>26.77930323</v>
      </c>
    </row>
    <row r="1085" spans="1:7" x14ac:dyDescent="0.25">
      <c r="A1085" t="s">
        <v>6345</v>
      </c>
      <c r="B1085" t="s">
        <v>109</v>
      </c>
      <c r="C1085" t="s">
        <v>625</v>
      </c>
      <c r="D1085" t="s">
        <v>625</v>
      </c>
      <c r="E1085" t="s">
        <v>8138</v>
      </c>
      <c r="F1085">
        <v>-100.97578168</v>
      </c>
      <c r="G1085">
        <v>25.412064690000001</v>
      </c>
    </row>
    <row r="1086" spans="1:7" x14ac:dyDescent="0.25">
      <c r="A1086" t="s">
        <v>6352</v>
      </c>
      <c r="B1086" t="s">
        <v>109</v>
      </c>
      <c r="C1086" t="s">
        <v>625</v>
      </c>
      <c r="D1086" t="s">
        <v>121</v>
      </c>
      <c r="E1086" t="s">
        <v>8138</v>
      </c>
      <c r="F1086">
        <v>-100.97570657999999</v>
      </c>
      <c r="G1086">
        <v>25.412093760000001</v>
      </c>
    </row>
    <row r="1087" spans="1:7" x14ac:dyDescent="0.25">
      <c r="A1087" t="s">
        <v>6357</v>
      </c>
      <c r="B1087" t="s">
        <v>109</v>
      </c>
      <c r="C1087" t="s">
        <v>625</v>
      </c>
      <c r="D1087" t="s">
        <v>625</v>
      </c>
      <c r="E1087" t="s">
        <v>8138</v>
      </c>
      <c r="F1087">
        <v>-100.97598553</v>
      </c>
      <c r="G1087">
        <v>25.413314790000001</v>
      </c>
    </row>
    <row r="1088" spans="1:7" x14ac:dyDescent="0.25">
      <c r="A1088" t="s">
        <v>6363</v>
      </c>
      <c r="B1088" t="s">
        <v>109</v>
      </c>
      <c r="C1088" t="s">
        <v>625</v>
      </c>
      <c r="D1088" t="s">
        <v>625</v>
      </c>
      <c r="E1088" t="s">
        <v>8138</v>
      </c>
      <c r="F1088">
        <v>-100.97577095</v>
      </c>
      <c r="G1088">
        <v>25.41211315</v>
      </c>
    </row>
    <row r="1089" spans="1:7" x14ac:dyDescent="0.25">
      <c r="A1089" t="s">
        <v>6369</v>
      </c>
      <c r="B1089" t="s">
        <v>109</v>
      </c>
      <c r="C1089" t="s">
        <v>625</v>
      </c>
      <c r="D1089" t="s">
        <v>625</v>
      </c>
      <c r="E1089" t="s">
        <v>8138</v>
      </c>
      <c r="F1089">
        <v>-100.97581387</v>
      </c>
      <c r="G1089">
        <v>25.4122682</v>
      </c>
    </row>
    <row r="1090" spans="1:7" x14ac:dyDescent="0.25">
      <c r="A1090" t="s">
        <v>6375</v>
      </c>
      <c r="B1090" t="s">
        <v>109</v>
      </c>
      <c r="C1090" t="s">
        <v>3869</v>
      </c>
      <c r="D1090" t="s">
        <v>3869</v>
      </c>
      <c r="E1090" t="s">
        <v>8139</v>
      </c>
      <c r="F1090">
        <v>-100.90836012</v>
      </c>
      <c r="G1090">
        <v>28.47727149</v>
      </c>
    </row>
    <row r="1091" spans="1:7" x14ac:dyDescent="0.25">
      <c r="A1091" t="s">
        <v>6384</v>
      </c>
      <c r="B1091" t="s">
        <v>109</v>
      </c>
      <c r="C1091" t="s">
        <v>441</v>
      </c>
      <c r="D1091" t="s">
        <v>7636</v>
      </c>
      <c r="E1091" t="s">
        <v>7637</v>
      </c>
      <c r="F1091">
        <v>-101.3711011</v>
      </c>
      <c r="G1091">
        <v>27.586120900000001</v>
      </c>
    </row>
    <row r="1092" spans="1:7" x14ac:dyDescent="0.25">
      <c r="A1092" t="s">
        <v>6392</v>
      </c>
      <c r="B1092" t="s">
        <v>109</v>
      </c>
      <c r="C1092" t="s">
        <v>441</v>
      </c>
      <c r="D1092" t="s">
        <v>441</v>
      </c>
      <c r="E1092" t="s">
        <v>8047</v>
      </c>
      <c r="F1092">
        <v>-100.9877821</v>
      </c>
      <c r="G1092">
        <v>27.428019899999999</v>
      </c>
    </row>
    <row r="1093" spans="1:7" x14ac:dyDescent="0.25">
      <c r="A1093" t="s">
        <v>6400</v>
      </c>
      <c r="B1093" t="s">
        <v>109</v>
      </c>
      <c r="C1093" t="s">
        <v>1711</v>
      </c>
      <c r="D1093" t="s">
        <v>1711</v>
      </c>
      <c r="E1093" t="s">
        <v>8140</v>
      </c>
      <c r="F1093">
        <v>-103.23186334</v>
      </c>
      <c r="G1093">
        <v>25.51334481</v>
      </c>
    </row>
    <row r="1094" spans="1:7" x14ac:dyDescent="0.25">
      <c r="A1094" t="s">
        <v>6410</v>
      </c>
      <c r="B1094" t="s">
        <v>109</v>
      </c>
      <c r="C1094" t="s">
        <v>227</v>
      </c>
      <c r="D1094" t="s">
        <v>227</v>
      </c>
      <c r="E1094" t="s">
        <v>7263</v>
      </c>
      <c r="F1094">
        <v>-103.701457</v>
      </c>
      <c r="G1094">
        <v>27.286877</v>
      </c>
    </row>
    <row r="1095" spans="1:7" x14ac:dyDescent="0.25">
      <c r="A1095" t="s">
        <v>6416</v>
      </c>
      <c r="B1095" t="s">
        <v>109</v>
      </c>
      <c r="C1095" t="s">
        <v>227</v>
      </c>
      <c r="D1095" t="s">
        <v>227</v>
      </c>
      <c r="E1095" t="s">
        <v>7263</v>
      </c>
      <c r="F1095">
        <v>-103.701457</v>
      </c>
      <c r="G1095">
        <v>27.286877</v>
      </c>
    </row>
    <row r="1096" spans="1:7" x14ac:dyDescent="0.25">
      <c r="A1096" t="s">
        <v>6422</v>
      </c>
      <c r="B1096" t="s">
        <v>109</v>
      </c>
      <c r="C1096" t="s">
        <v>4117</v>
      </c>
      <c r="D1096" t="s">
        <v>4117</v>
      </c>
      <c r="E1096" t="s">
        <v>7323</v>
      </c>
      <c r="F1096">
        <v>-101.725036</v>
      </c>
      <c r="G1096">
        <v>27.004439000000001</v>
      </c>
    </row>
    <row r="1097" spans="1:7" x14ac:dyDescent="0.25">
      <c r="A1097" t="s">
        <v>6432</v>
      </c>
      <c r="B1097" t="s">
        <v>109</v>
      </c>
      <c r="C1097" t="s">
        <v>227</v>
      </c>
      <c r="D1097" t="s">
        <v>7264</v>
      </c>
      <c r="E1097" t="s">
        <v>8141</v>
      </c>
      <c r="F1097">
        <v>-103.72396866</v>
      </c>
      <c r="G1097">
        <v>27.844214820000001</v>
      </c>
    </row>
    <row r="1098" spans="1:7" x14ac:dyDescent="0.25">
      <c r="A1098" t="s">
        <v>6439</v>
      </c>
      <c r="B1098" t="s">
        <v>109</v>
      </c>
      <c r="C1098" t="s">
        <v>227</v>
      </c>
      <c r="D1098" t="s">
        <v>227</v>
      </c>
      <c r="E1098" t="s">
        <v>7323</v>
      </c>
      <c r="F1098">
        <v>-103.701457</v>
      </c>
      <c r="G1098">
        <v>27.286877</v>
      </c>
    </row>
    <row r="1099" spans="1:7" x14ac:dyDescent="0.25">
      <c r="A1099" t="s">
        <v>6445</v>
      </c>
      <c r="B1099" t="s">
        <v>109</v>
      </c>
      <c r="C1099" t="s">
        <v>4117</v>
      </c>
      <c r="D1099" t="s">
        <v>4117</v>
      </c>
      <c r="E1099" t="s">
        <v>7263</v>
      </c>
      <c r="F1099">
        <v>-101.725036</v>
      </c>
      <c r="G1099">
        <v>27.004439000000001</v>
      </c>
    </row>
    <row r="1100" spans="1:7" x14ac:dyDescent="0.25">
      <c r="A1100" t="s">
        <v>6452</v>
      </c>
      <c r="B1100" t="s">
        <v>109</v>
      </c>
      <c r="C1100" t="s">
        <v>248</v>
      </c>
      <c r="D1100" t="s">
        <v>7239</v>
      </c>
      <c r="E1100" t="s">
        <v>8142</v>
      </c>
      <c r="F1100">
        <v>-101.51207269</v>
      </c>
      <c r="G1100">
        <v>27.86761954</v>
      </c>
    </row>
    <row r="1101" spans="1:7" x14ac:dyDescent="0.25">
      <c r="A1101" t="s">
        <v>6459</v>
      </c>
      <c r="B1101" t="s">
        <v>109</v>
      </c>
      <c r="C1101" t="s">
        <v>4550</v>
      </c>
      <c r="D1101" t="s">
        <v>8143</v>
      </c>
      <c r="E1101" t="s">
        <v>8144</v>
      </c>
      <c r="F1101">
        <v>-102.36023379</v>
      </c>
      <c r="G1101">
        <v>25.669334070000001</v>
      </c>
    </row>
    <row r="1102" spans="1:7" x14ac:dyDescent="0.25">
      <c r="A1102" t="s">
        <v>6466</v>
      </c>
      <c r="B1102" t="s">
        <v>109</v>
      </c>
      <c r="C1102" t="s">
        <v>441</v>
      </c>
      <c r="D1102" t="s">
        <v>8049</v>
      </c>
      <c r="E1102" t="s">
        <v>8145</v>
      </c>
      <c r="F1102">
        <v>-101.1847222</v>
      </c>
      <c r="G1102">
        <v>27.4238888</v>
      </c>
    </row>
    <row r="1103" spans="1:7" x14ac:dyDescent="0.25">
      <c r="A1103" t="s">
        <v>6466</v>
      </c>
      <c r="B1103" t="s">
        <v>109</v>
      </c>
      <c r="C1103" t="s">
        <v>441</v>
      </c>
      <c r="D1103" t="s">
        <v>8114</v>
      </c>
      <c r="E1103" t="s">
        <v>8115</v>
      </c>
      <c r="F1103">
        <v>-101.2966638</v>
      </c>
      <c r="G1103">
        <v>27.442755500000001</v>
      </c>
    </row>
    <row r="1104" spans="1:7" x14ac:dyDescent="0.25">
      <c r="A1104" t="s">
        <v>6475</v>
      </c>
      <c r="B1104" t="s">
        <v>109</v>
      </c>
      <c r="C1104" t="s">
        <v>441</v>
      </c>
      <c r="D1104" t="s">
        <v>441</v>
      </c>
      <c r="E1104" t="s">
        <v>8047</v>
      </c>
      <c r="F1104">
        <v>-100.9877821</v>
      </c>
      <c r="G1104">
        <v>27.428019899999999</v>
      </c>
    </row>
    <row r="1105" spans="1:7" x14ac:dyDescent="0.25">
      <c r="A1105" t="s">
        <v>6482</v>
      </c>
      <c r="B1105" t="s">
        <v>109</v>
      </c>
      <c r="C1105" t="s">
        <v>1281</v>
      </c>
      <c r="D1105" t="s">
        <v>1281</v>
      </c>
      <c r="E1105" t="s">
        <v>8146</v>
      </c>
      <c r="F1105">
        <v>-101.41720716</v>
      </c>
      <c r="G1105">
        <v>27.230311749999998</v>
      </c>
    </row>
    <row r="1106" spans="1:7" x14ac:dyDescent="0.25">
      <c r="A1106" t="s">
        <v>6489</v>
      </c>
      <c r="B1106" t="s">
        <v>109</v>
      </c>
      <c r="C1106" t="s">
        <v>441</v>
      </c>
      <c r="D1106" t="s">
        <v>441</v>
      </c>
      <c r="E1106" t="s">
        <v>8047</v>
      </c>
      <c r="F1106">
        <v>-100.9877821</v>
      </c>
      <c r="G1106">
        <v>27.428019899999999</v>
      </c>
    </row>
    <row r="1107" spans="1:7" x14ac:dyDescent="0.25">
      <c r="A1107" t="s">
        <v>6496</v>
      </c>
      <c r="B1107" t="s">
        <v>109</v>
      </c>
      <c r="C1107" t="s">
        <v>441</v>
      </c>
      <c r="D1107" t="s">
        <v>8147</v>
      </c>
      <c r="E1107" t="s">
        <v>8148</v>
      </c>
      <c r="F1107">
        <v>-101.48592840000001</v>
      </c>
      <c r="G1107">
        <v>27.579706399999999</v>
      </c>
    </row>
    <row r="1108" spans="1:7" x14ac:dyDescent="0.25">
      <c r="A1108" t="s">
        <v>6506</v>
      </c>
      <c r="B1108" t="s">
        <v>109</v>
      </c>
      <c r="C1108" t="s">
        <v>441</v>
      </c>
      <c r="D1108" t="s">
        <v>8147</v>
      </c>
      <c r="E1108" t="s">
        <v>8148</v>
      </c>
      <c r="F1108">
        <v>-101.48592840000001</v>
      </c>
      <c r="G1108">
        <v>27.579706399999999</v>
      </c>
    </row>
    <row r="1109" spans="1:7" x14ac:dyDescent="0.25">
      <c r="A1109" t="s">
        <v>6513</v>
      </c>
      <c r="B1109" t="s">
        <v>109</v>
      </c>
      <c r="C1109" t="s">
        <v>441</v>
      </c>
      <c r="D1109" t="s">
        <v>441</v>
      </c>
      <c r="E1109" t="s">
        <v>8047</v>
      </c>
      <c r="F1109">
        <v>-100.9877821</v>
      </c>
      <c r="G1109">
        <v>27.428019899999999</v>
      </c>
    </row>
    <row r="1110" spans="1:7" x14ac:dyDescent="0.25">
      <c r="A1110" t="s">
        <v>6519</v>
      </c>
      <c r="B1110" t="s">
        <v>109</v>
      </c>
      <c r="C1110" t="s">
        <v>441</v>
      </c>
      <c r="D1110" t="s">
        <v>441</v>
      </c>
      <c r="E1110" t="s">
        <v>8047</v>
      </c>
      <c r="F1110">
        <v>-100.9877821</v>
      </c>
      <c r="G1110">
        <v>27.428019899999999</v>
      </c>
    </row>
    <row r="1111" spans="1:7" x14ac:dyDescent="0.25">
      <c r="A1111" t="s">
        <v>6525</v>
      </c>
      <c r="B1111" t="s">
        <v>109</v>
      </c>
      <c r="C1111" t="s">
        <v>3092</v>
      </c>
      <c r="D1111" t="s">
        <v>3092</v>
      </c>
      <c r="E1111" t="s">
        <v>8149</v>
      </c>
      <c r="F1111">
        <v>-101.53499007000001</v>
      </c>
      <c r="G1111">
        <v>27.052485260000001</v>
      </c>
    </row>
    <row r="1112" spans="1:7" x14ac:dyDescent="0.25">
      <c r="A1112" t="s">
        <v>6534</v>
      </c>
      <c r="B1112" t="s">
        <v>109</v>
      </c>
      <c r="C1112" t="s">
        <v>3092</v>
      </c>
      <c r="D1112" t="s">
        <v>3092</v>
      </c>
      <c r="E1112" t="s">
        <v>8150</v>
      </c>
      <c r="F1112">
        <v>-101.53581619000001</v>
      </c>
      <c r="G1112">
        <v>27.065890119999999</v>
      </c>
    </row>
    <row r="1113" spans="1:7" x14ac:dyDescent="0.25">
      <c r="A1113" t="s">
        <v>6542</v>
      </c>
      <c r="B1113" t="s">
        <v>109</v>
      </c>
      <c r="C1113" t="s">
        <v>3092</v>
      </c>
      <c r="D1113" t="s">
        <v>3092</v>
      </c>
      <c r="E1113" t="s">
        <v>8151</v>
      </c>
      <c r="F1113">
        <v>-101.55514956</v>
      </c>
      <c r="G1113">
        <v>27.067007910000001</v>
      </c>
    </row>
    <row r="1114" spans="1:7" x14ac:dyDescent="0.25">
      <c r="A1114" t="s">
        <v>6551</v>
      </c>
      <c r="B1114" t="s">
        <v>109</v>
      </c>
      <c r="C1114" t="s">
        <v>4117</v>
      </c>
      <c r="D1114" t="s">
        <v>4117</v>
      </c>
      <c r="E1114" t="s">
        <v>8152</v>
      </c>
      <c r="F1114">
        <v>-101.72515758</v>
      </c>
      <c r="G1114">
        <v>27.003796879999999</v>
      </c>
    </row>
    <row r="1115" spans="1:7" x14ac:dyDescent="0.25">
      <c r="A1115" t="s">
        <v>6561</v>
      </c>
      <c r="B1115" t="s">
        <v>109</v>
      </c>
      <c r="C1115" t="s">
        <v>4117</v>
      </c>
      <c r="D1115" t="s">
        <v>4117</v>
      </c>
      <c r="E1115" t="s">
        <v>8153</v>
      </c>
      <c r="F1115">
        <v>-101.72770299</v>
      </c>
      <c r="G1115">
        <v>27.009618249999999</v>
      </c>
    </row>
    <row r="1116" spans="1:7" x14ac:dyDescent="0.25">
      <c r="A1116" t="s">
        <v>6570</v>
      </c>
      <c r="B1116" t="s">
        <v>109</v>
      </c>
      <c r="C1116" t="s">
        <v>4117</v>
      </c>
      <c r="D1116" t="s">
        <v>4117</v>
      </c>
      <c r="E1116" t="s">
        <v>8154</v>
      </c>
      <c r="F1116">
        <v>-101.72576107</v>
      </c>
      <c r="G1116">
        <v>27.00364394</v>
      </c>
    </row>
    <row r="1117" spans="1:7" x14ac:dyDescent="0.25">
      <c r="A1117" t="s">
        <v>6579</v>
      </c>
      <c r="B1117" t="s">
        <v>109</v>
      </c>
      <c r="C1117" t="s">
        <v>4550</v>
      </c>
      <c r="D1117" t="s">
        <v>7978</v>
      </c>
      <c r="E1117" t="s">
        <v>8155</v>
      </c>
      <c r="F1117">
        <v>-102.03716102</v>
      </c>
      <c r="G1117">
        <v>25.643350099999999</v>
      </c>
    </row>
    <row r="1118" spans="1:7" x14ac:dyDescent="0.25">
      <c r="A1118" t="s">
        <v>6587</v>
      </c>
      <c r="B1118" t="s">
        <v>109</v>
      </c>
      <c r="C1118" t="s">
        <v>4592</v>
      </c>
      <c r="D1118" t="s">
        <v>4592</v>
      </c>
      <c r="E1118" t="s">
        <v>8156</v>
      </c>
      <c r="F1118">
        <v>-100.725155</v>
      </c>
      <c r="G1118">
        <v>28.220497999999999</v>
      </c>
    </row>
    <row r="1119" spans="1:7" x14ac:dyDescent="0.25">
      <c r="A1119" t="s">
        <v>6594</v>
      </c>
      <c r="B1119" t="s">
        <v>109</v>
      </c>
      <c r="C1119" t="s">
        <v>4117</v>
      </c>
      <c r="D1119" t="s">
        <v>4117</v>
      </c>
      <c r="E1119" t="s">
        <v>8157</v>
      </c>
      <c r="F1119">
        <v>-101.72997126</v>
      </c>
      <c r="G1119">
        <v>27.002053119999999</v>
      </c>
    </row>
    <row r="1120" spans="1:7" x14ac:dyDescent="0.25">
      <c r="A1120" t="s">
        <v>6602</v>
      </c>
      <c r="B1120" t="s">
        <v>109</v>
      </c>
      <c r="C1120" t="s">
        <v>4117</v>
      </c>
      <c r="D1120" t="s">
        <v>4117</v>
      </c>
      <c r="E1120" t="s">
        <v>8158</v>
      </c>
      <c r="F1120">
        <v>-101.72523950999999</v>
      </c>
      <c r="G1120">
        <v>27.005312</v>
      </c>
    </row>
    <row r="1121" spans="1:7" x14ac:dyDescent="0.25">
      <c r="A1121" t="s">
        <v>6611</v>
      </c>
      <c r="B1121" t="s">
        <v>109</v>
      </c>
      <c r="C1121" t="s">
        <v>4117</v>
      </c>
      <c r="D1121" t="s">
        <v>4117</v>
      </c>
      <c r="E1121" t="s">
        <v>8159</v>
      </c>
      <c r="F1121">
        <v>-101.72609521</v>
      </c>
      <c r="G1121">
        <v>27.004078880000002</v>
      </c>
    </row>
    <row r="1122" spans="1:7" x14ac:dyDescent="0.25">
      <c r="A1122" t="s">
        <v>6618</v>
      </c>
      <c r="B1122" t="s">
        <v>109</v>
      </c>
      <c r="C1122" t="s">
        <v>4117</v>
      </c>
      <c r="D1122" t="s">
        <v>4117</v>
      </c>
      <c r="E1122" t="s">
        <v>8160</v>
      </c>
      <c r="F1122">
        <v>-101.72453197</v>
      </c>
      <c r="G1122">
        <v>27.00814566</v>
      </c>
    </row>
    <row r="1123" spans="1:7" x14ac:dyDescent="0.25">
      <c r="A1123" t="s">
        <v>6625</v>
      </c>
      <c r="B1123" t="s">
        <v>109</v>
      </c>
      <c r="C1123" t="s">
        <v>4117</v>
      </c>
      <c r="D1123" t="s">
        <v>4117</v>
      </c>
      <c r="E1123" t="s">
        <v>8161</v>
      </c>
      <c r="F1123">
        <v>-101.72143316</v>
      </c>
      <c r="G1123">
        <v>27.00833081</v>
      </c>
    </row>
    <row r="1124" spans="1:7" x14ac:dyDescent="0.25">
      <c r="A1124" t="s">
        <v>6633</v>
      </c>
      <c r="B1124" t="s">
        <v>109</v>
      </c>
      <c r="C1124" t="s">
        <v>4117</v>
      </c>
      <c r="D1124" t="s">
        <v>4117</v>
      </c>
      <c r="E1124" t="s">
        <v>8162</v>
      </c>
      <c r="F1124">
        <v>-101.73063197</v>
      </c>
      <c r="G1124">
        <v>27.006243999999999</v>
      </c>
    </row>
    <row r="1125" spans="1:7" x14ac:dyDescent="0.25">
      <c r="A1125" t="s">
        <v>6642</v>
      </c>
      <c r="B1125" t="s">
        <v>109</v>
      </c>
      <c r="C1125" t="s">
        <v>4117</v>
      </c>
      <c r="D1125" t="s">
        <v>4117</v>
      </c>
      <c r="E1125" t="s">
        <v>8163</v>
      </c>
      <c r="F1125">
        <v>-101.72454872</v>
      </c>
      <c r="G1125">
        <v>27.004351310000001</v>
      </c>
    </row>
    <row r="1126" spans="1:7" x14ac:dyDescent="0.25">
      <c r="A1126" t="s">
        <v>6647</v>
      </c>
      <c r="B1126" t="s">
        <v>109</v>
      </c>
      <c r="C1126" t="s">
        <v>4117</v>
      </c>
      <c r="D1126" t="s">
        <v>4117</v>
      </c>
      <c r="E1126" t="s">
        <v>8164</v>
      </c>
      <c r="F1126">
        <v>-101.72626533</v>
      </c>
      <c r="G1126">
        <v>27.007276359999999</v>
      </c>
    </row>
    <row r="1127" spans="1:7" x14ac:dyDescent="0.25">
      <c r="A1127" t="s">
        <v>6652</v>
      </c>
      <c r="B1127" t="s">
        <v>109</v>
      </c>
      <c r="C1127" t="s">
        <v>4550</v>
      </c>
      <c r="D1127" t="s">
        <v>7735</v>
      </c>
      <c r="E1127" t="s">
        <v>8165</v>
      </c>
      <c r="F1127">
        <v>-102.00204178</v>
      </c>
      <c r="G1127">
        <v>25.408099700000001</v>
      </c>
    </row>
    <row r="1128" spans="1:7" x14ac:dyDescent="0.25">
      <c r="A1128" t="s">
        <v>6658</v>
      </c>
      <c r="B1128" t="s">
        <v>109</v>
      </c>
      <c r="C1128" t="s">
        <v>4550</v>
      </c>
      <c r="D1128" t="s">
        <v>7402</v>
      </c>
      <c r="E1128" t="s">
        <v>8166</v>
      </c>
      <c r="F1128">
        <v>-102.18530474000001</v>
      </c>
      <c r="G1128">
        <v>25.470818189999999</v>
      </c>
    </row>
    <row r="1129" spans="1:7" x14ac:dyDescent="0.25">
      <c r="A1129" t="s">
        <v>6664</v>
      </c>
      <c r="B1129" t="s">
        <v>109</v>
      </c>
      <c r="C1129" t="s">
        <v>4117</v>
      </c>
      <c r="D1129" t="s">
        <v>4117</v>
      </c>
      <c r="E1129" t="s">
        <v>8167</v>
      </c>
      <c r="F1129">
        <v>-101.72161973999999</v>
      </c>
      <c r="G1129">
        <v>27.000718800000001</v>
      </c>
    </row>
    <row r="1130" spans="1:7" x14ac:dyDescent="0.25">
      <c r="A1130" t="s">
        <v>6671</v>
      </c>
      <c r="B1130" t="s">
        <v>109</v>
      </c>
      <c r="C1130" t="s">
        <v>1592</v>
      </c>
      <c r="D1130" t="s">
        <v>7680</v>
      </c>
      <c r="E1130" t="s">
        <v>8168</v>
      </c>
      <c r="F1130">
        <v>-103.11004406000001</v>
      </c>
      <c r="G1130">
        <v>25.78888332</v>
      </c>
    </row>
    <row r="1131" spans="1:7" x14ac:dyDescent="0.25">
      <c r="A1131" t="s">
        <v>6679</v>
      </c>
      <c r="B1131" t="s">
        <v>109</v>
      </c>
      <c r="C1131" t="s">
        <v>227</v>
      </c>
      <c r="D1131" t="s">
        <v>227</v>
      </c>
      <c r="E1131" t="s">
        <v>8169</v>
      </c>
      <c r="F1131">
        <v>-103.70077897</v>
      </c>
      <c r="G1131">
        <v>27.286239030000001</v>
      </c>
    </row>
    <row r="1132" spans="1:7" x14ac:dyDescent="0.25">
      <c r="A1132" t="s">
        <v>6688</v>
      </c>
      <c r="B1132" t="s">
        <v>109</v>
      </c>
      <c r="C1132" t="s">
        <v>4117</v>
      </c>
      <c r="D1132" t="s">
        <v>4117</v>
      </c>
      <c r="E1132" t="s">
        <v>8170</v>
      </c>
      <c r="F1132">
        <v>-101.72162444</v>
      </c>
      <c r="G1132">
        <v>26.997490060000001</v>
      </c>
    </row>
    <row r="1133" spans="1:7" x14ac:dyDescent="0.25">
      <c r="A1133" t="s">
        <v>6695</v>
      </c>
      <c r="B1133" t="s">
        <v>109</v>
      </c>
      <c r="C1133" t="s">
        <v>4117</v>
      </c>
      <c r="D1133" t="s">
        <v>4117</v>
      </c>
      <c r="E1133" t="s">
        <v>8171</v>
      </c>
      <c r="F1133">
        <v>-101.72368647</v>
      </c>
      <c r="G1133">
        <v>26.996456120000001</v>
      </c>
    </row>
    <row r="1134" spans="1:7" x14ac:dyDescent="0.25">
      <c r="A1134" t="s">
        <v>6700</v>
      </c>
      <c r="B1134" t="s">
        <v>109</v>
      </c>
      <c r="C1134" t="s">
        <v>4117</v>
      </c>
      <c r="D1134" t="s">
        <v>4117</v>
      </c>
      <c r="E1134" t="s">
        <v>8172</v>
      </c>
      <c r="F1134">
        <v>-101.72023153000001</v>
      </c>
      <c r="G1134">
        <v>26.99632437</v>
      </c>
    </row>
    <row r="1135" spans="1:7" x14ac:dyDescent="0.25">
      <c r="A1135" t="s">
        <v>6705</v>
      </c>
      <c r="B1135" t="s">
        <v>109</v>
      </c>
      <c r="C1135" t="s">
        <v>4117</v>
      </c>
      <c r="D1135" t="s">
        <v>4117</v>
      </c>
      <c r="E1135" t="s">
        <v>8173</v>
      </c>
      <c r="F1135">
        <v>-101.71860237999999</v>
      </c>
      <c r="G1135">
        <v>27.002185109999999</v>
      </c>
    </row>
    <row r="1136" spans="1:7" x14ac:dyDescent="0.25">
      <c r="A1136" t="s">
        <v>6712</v>
      </c>
      <c r="B1136" t="s">
        <v>109</v>
      </c>
      <c r="C1136" t="s">
        <v>4117</v>
      </c>
      <c r="D1136" t="s">
        <v>4117</v>
      </c>
      <c r="E1136" t="s">
        <v>8174</v>
      </c>
      <c r="F1136">
        <v>-101.72562395</v>
      </c>
      <c r="G1136">
        <v>26.998105469999999</v>
      </c>
    </row>
    <row r="1137" spans="1:7" x14ac:dyDescent="0.25">
      <c r="A1137" t="s">
        <v>6717</v>
      </c>
      <c r="B1137" t="s">
        <v>109</v>
      </c>
      <c r="C1137" t="s">
        <v>4117</v>
      </c>
      <c r="D1137" t="s">
        <v>4117</v>
      </c>
      <c r="E1137" t="s">
        <v>8175</v>
      </c>
      <c r="F1137">
        <v>-101.71847200000001</v>
      </c>
      <c r="G1137">
        <v>27.0002247</v>
      </c>
    </row>
    <row r="1138" spans="1:7" x14ac:dyDescent="0.25">
      <c r="A1138" t="s">
        <v>6722</v>
      </c>
      <c r="B1138" t="s">
        <v>109</v>
      </c>
      <c r="C1138" t="s">
        <v>4117</v>
      </c>
      <c r="D1138" t="s">
        <v>4117</v>
      </c>
      <c r="E1138" t="s">
        <v>8176</v>
      </c>
      <c r="F1138">
        <v>-101.72184086</v>
      </c>
      <c r="G1138">
        <v>26.995272790000001</v>
      </c>
    </row>
    <row r="1139" spans="1:7" x14ac:dyDescent="0.25">
      <c r="A1139" t="s">
        <v>6727</v>
      </c>
      <c r="B1139" t="s">
        <v>109</v>
      </c>
      <c r="C1139" t="s">
        <v>4117</v>
      </c>
      <c r="D1139" t="s">
        <v>4117</v>
      </c>
      <c r="E1139" t="s">
        <v>8177</v>
      </c>
      <c r="F1139">
        <v>-101.72054686</v>
      </c>
      <c r="G1139">
        <v>26.997889180000001</v>
      </c>
    </row>
    <row r="1140" spans="1:7" x14ac:dyDescent="0.25">
      <c r="A1140" t="s">
        <v>6736</v>
      </c>
      <c r="B1140" t="s">
        <v>109</v>
      </c>
      <c r="C1140" t="s">
        <v>4117</v>
      </c>
      <c r="D1140" t="s">
        <v>4117</v>
      </c>
      <c r="E1140" t="s">
        <v>8178</v>
      </c>
      <c r="F1140">
        <v>-101.72413029000001</v>
      </c>
      <c r="G1140">
        <v>27.000240829999999</v>
      </c>
    </row>
    <row r="1141" spans="1:7" x14ac:dyDescent="0.25">
      <c r="A1141" t="s">
        <v>6745</v>
      </c>
      <c r="B1141" t="s">
        <v>109</v>
      </c>
      <c r="C1141" t="s">
        <v>4117</v>
      </c>
      <c r="D1141" t="s">
        <v>4117</v>
      </c>
      <c r="E1141" t="s">
        <v>8179</v>
      </c>
      <c r="F1141">
        <v>-101.72620632</v>
      </c>
      <c r="G1141">
        <v>26.99885948</v>
      </c>
    </row>
    <row r="1142" spans="1:7" x14ac:dyDescent="0.25">
      <c r="A1142" t="s">
        <v>6750</v>
      </c>
      <c r="B1142" t="s">
        <v>109</v>
      </c>
      <c r="C1142" t="s">
        <v>3092</v>
      </c>
      <c r="D1142" t="s">
        <v>3092</v>
      </c>
      <c r="E1142" t="s">
        <v>8180</v>
      </c>
      <c r="F1142">
        <v>-101.54946327</v>
      </c>
      <c r="G1142">
        <v>27.052781459999999</v>
      </c>
    </row>
    <row r="1143" spans="1:7" x14ac:dyDescent="0.25">
      <c r="A1143" t="s">
        <v>6759</v>
      </c>
      <c r="B1143" t="s">
        <v>109</v>
      </c>
      <c r="C1143" t="s">
        <v>3092</v>
      </c>
      <c r="D1143" t="s">
        <v>3092</v>
      </c>
      <c r="E1143" t="s">
        <v>8181</v>
      </c>
      <c r="F1143">
        <v>-101.53678909999999</v>
      </c>
      <c r="G1143">
        <v>27.0613551</v>
      </c>
    </row>
    <row r="1144" spans="1:7" x14ac:dyDescent="0.25">
      <c r="A1144" t="s">
        <v>6769</v>
      </c>
      <c r="B1144" t="s">
        <v>109</v>
      </c>
      <c r="C1144" t="s">
        <v>3092</v>
      </c>
      <c r="D1144" t="s">
        <v>3092</v>
      </c>
      <c r="E1144" t="s">
        <v>8182</v>
      </c>
      <c r="F1144">
        <v>-101.53673886999999</v>
      </c>
      <c r="G1144">
        <v>27.062718189999998</v>
      </c>
    </row>
    <row r="1145" spans="1:7" x14ac:dyDescent="0.25">
      <c r="A1145" t="s">
        <v>6778</v>
      </c>
      <c r="B1145" t="s">
        <v>109</v>
      </c>
      <c r="C1145" t="s">
        <v>220</v>
      </c>
      <c r="D1145" t="s">
        <v>220</v>
      </c>
      <c r="E1145" t="s">
        <v>8183</v>
      </c>
      <c r="F1145">
        <v>-101.42028809</v>
      </c>
      <c r="G1145">
        <v>26.817636619999998</v>
      </c>
    </row>
    <row r="1146" spans="1:7" x14ac:dyDescent="0.25">
      <c r="A1146" t="s">
        <v>6778</v>
      </c>
      <c r="B1146" t="s">
        <v>109</v>
      </c>
      <c r="C1146" t="s">
        <v>220</v>
      </c>
      <c r="D1146" t="s">
        <v>220</v>
      </c>
      <c r="E1146" t="s">
        <v>8183</v>
      </c>
      <c r="F1146">
        <v>-101.42114639</v>
      </c>
      <c r="G1146">
        <v>26.823841000000002</v>
      </c>
    </row>
    <row r="1147" spans="1:7" x14ac:dyDescent="0.25">
      <c r="A1147" t="s">
        <v>6787</v>
      </c>
      <c r="B1147" t="s">
        <v>109</v>
      </c>
      <c r="C1147" t="s">
        <v>3222</v>
      </c>
      <c r="D1147" t="s">
        <v>1405</v>
      </c>
      <c r="E1147" t="s">
        <v>8184</v>
      </c>
      <c r="F1147">
        <v>-103.285994</v>
      </c>
      <c r="G1147">
        <v>25.817809929999999</v>
      </c>
    </row>
    <row r="1148" spans="1:7" x14ac:dyDescent="0.25">
      <c r="A1148" t="s">
        <v>6796</v>
      </c>
      <c r="B1148" t="s">
        <v>109</v>
      </c>
      <c r="C1148" t="s">
        <v>234</v>
      </c>
      <c r="D1148" t="s">
        <v>234</v>
      </c>
      <c r="E1148" t="s">
        <v>8185</v>
      </c>
      <c r="F1148">
        <v>-100.7232266</v>
      </c>
      <c r="G1148">
        <v>27.603116969999999</v>
      </c>
    </row>
    <row r="1149" spans="1:7" x14ac:dyDescent="0.25">
      <c r="A1149" t="s">
        <v>6802</v>
      </c>
      <c r="B1149" t="s">
        <v>109</v>
      </c>
      <c r="C1149" t="s">
        <v>110</v>
      </c>
      <c r="D1149" t="s">
        <v>121</v>
      </c>
      <c r="E1149" t="s">
        <v>7203</v>
      </c>
      <c r="F1149">
        <v>-100.99972099999999</v>
      </c>
      <c r="G1149">
        <v>25.421665000000001</v>
      </c>
    </row>
    <row r="1150" spans="1:7" x14ac:dyDescent="0.25">
      <c r="A1150" t="s">
        <v>6806</v>
      </c>
      <c r="B1150" t="s">
        <v>109</v>
      </c>
      <c r="C1150" t="s">
        <v>3690</v>
      </c>
      <c r="D1150" t="s">
        <v>7348</v>
      </c>
      <c r="E1150" t="s">
        <v>8186</v>
      </c>
      <c r="F1150">
        <v>-102.07085892000001</v>
      </c>
      <c r="G1150">
        <v>26.986870589999999</v>
      </c>
    </row>
    <row r="1151" spans="1:7" x14ac:dyDescent="0.25">
      <c r="A1151" t="s">
        <v>6813</v>
      </c>
      <c r="B1151" t="s">
        <v>109</v>
      </c>
      <c r="C1151" t="s">
        <v>3869</v>
      </c>
      <c r="D1151" t="s">
        <v>121</v>
      </c>
      <c r="E1151" t="s">
        <v>8187</v>
      </c>
      <c r="F1151">
        <v>-100.91762199999999</v>
      </c>
      <c r="G1151">
        <v>28.487043</v>
      </c>
    </row>
    <row r="1152" spans="1:7" x14ac:dyDescent="0.25">
      <c r="A1152" t="s">
        <v>6821</v>
      </c>
      <c r="B1152" t="s">
        <v>109</v>
      </c>
      <c r="C1152" t="s">
        <v>234</v>
      </c>
      <c r="D1152" t="s">
        <v>7234</v>
      </c>
      <c r="E1152" t="s">
        <v>8188</v>
      </c>
      <c r="F1152">
        <v>-100.7916749</v>
      </c>
      <c r="G1152">
        <v>27.46265185</v>
      </c>
    </row>
    <row r="1153" spans="1:7" x14ac:dyDescent="0.25">
      <c r="A1153" t="s">
        <v>6828</v>
      </c>
      <c r="B1153" t="s">
        <v>109</v>
      </c>
      <c r="C1153" t="s">
        <v>1924</v>
      </c>
      <c r="D1153" t="s">
        <v>1924</v>
      </c>
      <c r="E1153" t="s">
        <v>7677</v>
      </c>
      <c r="F1153">
        <v>-103.4509286</v>
      </c>
      <c r="G1153">
        <v>25.542923399999999</v>
      </c>
    </row>
    <row r="1154" spans="1:7" x14ac:dyDescent="0.25">
      <c r="A1154" t="s">
        <v>6834</v>
      </c>
      <c r="B1154" t="s">
        <v>109</v>
      </c>
      <c r="C1154" t="s">
        <v>227</v>
      </c>
      <c r="D1154" t="s">
        <v>227</v>
      </c>
      <c r="E1154" t="s">
        <v>7263</v>
      </c>
      <c r="F1154">
        <v>-103.701457</v>
      </c>
      <c r="G1154">
        <v>27.286877</v>
      </c>
    </row>
    <row r="1155" spans="1:7" x14ac:dyDescent="0.25">
      <c r="A1155" t="s">
        <v>6839</v>
      </c>
      <c r="B1155" t="s">
        <v>109</v>
      </c>
      <c r="C1155" t="s">
        <v>4117</v>
      </c>
      <c r="D1155" t="s">
        <v>4117</v>
      </c>
      <c r="E1155" t="s">
        <v>8189</v>
      </c>
      <c r="F1155">
        <v>-101.72189123</v>
      </c>
      <c r="G1155">
        <v>26.996609670000002</v>
      </c>
    </row>
    <row r="1156" spans="1:7" x14ac:dyDescent="0.25">
      <c r="A1156" t="s">
        <v>6844</v>
      </c>
      <c r="B1156" t="s">
        <v>109</v>
      </c>
      <c r="C1156" t="s">
        <v>625</v>
      </c>
      <c r="D1156" t="s">
        <v>625</v>
      </c>
      <c r="E1156" t="s">
        <v>8138</v>
      </c>
      <c r="F1156">
        <v>-100.974996</v>
      </c>
      <c r="G1156">
        <v>25.413393500000002</v>
      </c>
    </row>
    <row r="1157" spans="1:7" x14ac:dyDescent="0.25">
      <c r="A1157" t="s">
        <v>6849</v>
      </c>
      <c r="B1157" t="s">
        <v>109</v>
      </c>
      <c r="C1157" t="s">
        <v>4117</v>
      </c>
      <c r="D1157" t="s">
        <v>4117</v>
      </c>
      <c r="E1157" t="s">
        <v>8190</v>
      </c>
      <c r="F1157">
        <v>-101.72254242</v>
      </c>
      <c r="G1157">
        <v>27.00934105</v>
      </c>
    </row>
    <row r="1158" spans="1:7" x14ac:dyDescent="0.25">
      <c r="A1158" t="s">
        <v>6854</v>
      </c>
      <c r="B1158" t="s">
        <v>109</v>
      </c>
      <c r="C1158" t="s">
        <v>4117</v>
      </c>
      <c r="D1158" t="s">
        <v>4117</v>
      </c>
      <c r="E1158" t="s">
        <v>8191</v>
      </c>
      <c r="F1158">
        <v>-101.72470964999999</v>
      </c>
      <c r="G1158">
        <v>27.00675356</v>
      </c>
    </row>
    <row r="1159" spans="1:7" x14ac:dyDescent="0.25">
      <c r="A1159" t="s">
        <v>6859</v>
      </c>
      <c r="B1159" t="s">
        <v>109</v>
      </c>
      <c r="C1159" t="s">
        <v>4550</v>
      </c>
      <c r="D1159" t="s">
        <v>7428</v>
      </c>
      <c r="E1159" t="s">
        <v>8192</v>
      </c>
      <c r="F1159">
        <v>-101.88042563</v>
      </c>
      <c r="G1159">
        <v>25.657615079999999</v>
      </c>
    </row>
    <row r="1160" spans="1:7" x14ac:dyDescent="0.25">
      <c r="A1160" t="s">
        <v>6865</v>
      </c>
      <c r="B1160" t="s">
        <v>109</v>
      </c>
      <c r="C1160" t="s">
        <v>441</v>
      </c>
      <c r="D1160" t="s">
        <v>7636</v>
      </c>
      <c r="E1160" t="s">
        <v>7637</v>
      </c>
      <c r="F1160">
        <v>-101.3711011</v>
      </c>
      <c r="G1160">
        <v>27.586120900000001</v>
      </c>
    </row>
    <row r="1161" spans="1:7" x14ac:dyDescent="0.25">
      <c r="A1161" t="s">
        <v>6872</v>
      </c>
      <c r="B1161" t="s">
        <v>109</v>
      </c>
      <c r="C1161" t="s">
        <v>4117</v>
      </c>
      <c r="D1161" t="s">
        <v>4117</v>
      </c>
      <c r="E1161" t="s">
        <v>8193</v>
      </c>
      <c r="F1161">
        <v>-101.72195234</v>
      </c>
      <c r="G1161">
        <v>26.997850939999999</v>
      </c>
    </row>
    <row r="1162" spans="1:7" x14ac:dyDescent="0.25">
      <c r="A1162" t="s">
        <v>6881</v>
      </c>
      <c r="B1162" t="s">
        <v>109</v>
      </c>
      <c r="C1162" t="s">
        <v>3032</v>
      </c>
      <c r="D1162" t="s">
        <v>3032</v>
      </c>
      <c r="E1162" t="s">
        <v>8194</v>
      </c>
      <c r="F1162">
        <v>-100.75187270000001</v>
      </c>
      <c r="G1162">
        <v>28.41754538</v>
      </c>
    </row>
    <row r="1163" spans="1:7" x14ac:dyDescent="0.25">
      <c r="A1163" t="s">
        <v>6890</v>
      </c>
      <c r="B1163" t="s">
        <v>109</v>
      </c>
      <c r="C1163" t="s">
        <v>625</v>
      </c>
      <c r="D1163" t="s">
        <v>625</v>
      </c>
      <c r="E1163" t="s">
        <v>8138</v>
      </c>
      <c r="F1163">
        <v>-100.97572803</v>
      </c>
      <c r="G1163">
        <v>25.41211315</v>
      </c>
    </row>
    <row r="1164" spans="1:7" x14ac:dyDescent="0.25">
      <c r="A1164" t="s">
        <v>6896</v>
      </c>
      <c r="B1164" t="s">
        <v>109</v>
      </c>
      <c r="C1164" t="s">
        <v>248</v>
      </c>
      <c r="D1164" t="s">
        <v>8195</v>
      </c>
      <c r="E1164" t="s">
        <v>8196</v>
      </c>
      <c r="F1164">
        <v>-101.39223724</v>
      </c>
      <c r="G1164">
        <v>27.819697049999998</v>
      </c>
    </row>
    <row r="1165" spans="1:7" x14ac:dyDescent="0.25">
      <c r="A1165" t="s">
        <v>6905</v>
      </c>
      <c r="B1165" t="s">
        <v>109</v>
      </c>
      <c r="C1165" t="s">
        <v>4550</v>
      </c>
      <c r="D1165" t="s">
        <v>7978</v>
      </c>
      <c r="E1165" t="s">
        <v>8197</v>
      </c>
      <c r="F1165">
        <v>-102.03715484999999</v>
      </c>
      <c r="G1165">
        <v>25.643342430000001</v>
      </c>
    </row>
    <row r="1166" spans="1:7" x14ac:dyDescent="0.25">
      <c r="A1166" t="s">
        <v>6911</v>
      </c>
      <c r="B1166" t="s">
        <v>109</v>
      </c>
      <c r="C1166" t="s">
        <v>4117</v>
      </c>
      <c r="D1166" t="s">
        <v>4117</v>
      </c>
      <c r="E1166" t="s">
        <v>7323</v>
      </c>
      <c r="F1166">
        <v>-101.725036</v>
      </c>
      <c r="G1166">
        <v>27.004439000000001</v>
      </c>
    </row>
    <row r="1167" spans="1:7" x14ac:dyDescent="0.25">
      <c r="A1167" t="s">
        <v>6916</v>
      </c>
      <c r="B1167" t="s">
        <v>109</v>
      </c>
      <c r="C1167" t="s">
        <v>4117</v>
      </c>
      <c r="D1167" t="s">
        <v>4117</v>
      </c>
      <c r="E1167" t="s">
        <v>8198</v>
      </c>
      <c r="F1167">
        <v>-101.72775932</v>
      </c>
      <c r="G1167">
        <v>27.006071940000002</v>
      </c>
    </row>
    <row r="1168" spans="1:7" x14ac:dyDescent="0.25">
      <c r="A1168" t="s">
        <v>6921</v>
      </c>
      <c r="B1168" t="s">
        <v>109</v>
      </c>
      <c r="C1168" t="s">
        <v>3092</v>
      </c>
      <c r="D1168" t="s">
        <v>3092</v>
      </c>
      <c r="E1168" t="s">
        <v>8199</v>
      </c>
      <c r="F1168">
        <v>-101.53783110000001</v>
      </c>
      <c r="G1168">
        <v>27.0719253</v>
      </c>
    </row>
    <row r="1169" spans="1:7" x14ac:dyDescent="0.25">
      <c r="A1169" t="s">
        <v>6930</v>
      </c>
      <c r="B1169" t="s">
        <v>109</v>
      </c>
      <c r="C1169" t="s">
        <v>4550</v>
      </c>
      <c r="D1169" t="s">
        <v>7796</v>
      </c>
      <c r="E1169" t="s">
        <v>8200</v>
      </c>
      <c r="F1169">
        <v>-102.17283361</v>
      </c>
      <c r="G1169">
        <v>25.59012036</v>
      </c>
    </row>
    <row r="1170" spans="1:7" x14ac:dyDescent="0.25">
      <c r="A1170" t="s">
        <v>6936</v>
      </c>
      <c r="B1170" t="s">
        <v>109</v>
      </c>
      <c r="C1170" t="s">
        <v>227</v>
      </c>
      <c r="D1170" t="s">
        <v>227</v>
      </c>
      <c r="E1170" t="s">
        <v>7323</v>
      </c>
      <c r="F1170">
        <v>-103.701457</v>
      </c>
      <c r="G1170">
        <v>27.286877</v>
      </c>
    </row>
    <row r="1171" spans="1:7" x14ac:dyDescent="0.25">
      <c r="A1171" t="s">
        <v>6942</v>
      </c>
      <c r="B1171" t="s">
        <v>109</v>
      </c>
      <c r="C1171" t="s">
        <v>3092</v>
      </c>
      <c r="D1171" t="s">
        <v>3092</v>
      </c>
      <c r="E1171" t="s">
        <v>8201</v>
      </c>
      <c r="F1171">
        <v>-101.535151</v>
      </c>
      <c r="G1171">
        <v>27.063482520000001</v>
      </c>
    </row>
    <row r="1172" spans="1:7" x14ac:dyDescent="0.25">
      <c r="A1172" t="s">
        <v>6950</v>
      </c>
      <c r="B1172" t="s">
        <v>109</v>
      </c>
      <c r="C1172" t="s">
        <v>1592</v>
      </c>
      <c r="D1172" t="s">
        <v>8084</v>
      </c>
      <c r="E1172" t="s">
        <v>8202</v>
      </c>
      <c r="F1172">
        <v>-102.94263648</v>
      </c>
      <c r="G1172">
        <v>25.733543050000002</v>
      </c>
    </row>
    <row r="1173" spans="1:7" x14ac:dyDescent="0.25">
      <c r="A1173" t="s">
        <v>6956</v>
      </c>
      <c r="B1173" t="s">
        <v>109</v>
      </c>
      <c r="C1173" t="s">
        <v>110</v>
      </c>
      <c r="D1173" t="s">
        <v>121</v>
      </c>
      <c r="E1173" t="s">
        <v>7745</v>
      </c>
      <c r="F1173">
        <v>-100.99972099999999</v>
      </c>
      <c r="G1173">
        <v>25.421665000000001</v>
      </c>
    </row>
    <row r="1174" spans="1:7" x14ac:dyDescent="0.25">
      <c r="A1174" t="s">
        <v>6964</v>
      </c>
      <c r="B1174" t="s">
        <v>109</v>
      </c>
      <c r="C1174" t="s">
        <v>4117</v>
      </c>
      <c r="D1174" t="s">
        <v>4117</v>
      </c>
      <c r="E1174" t="s">
        <v>8203</v>
      </c>
      <c r="F1174">
        <v>-101.72991313</v>
      </c>
      <c r="G1174">
        <v>27.005460159999998</v>
      </c>
    </row>
    <row r="1175" spans="1:7" x14ac:dyDescent="0.25">
      <c r="A1175" t="s">
        <v>6969</v>
      </c>
      <c r="B1175" t="s">
        <v>109</v>
      </c>
      <c r="C1175" t="s">
        <v>2681</v>
      </c>
      <c r="D1175" t="s">
        <v>121</v>
      </c>
      <c r="E1175" t="s">
        <v>7203</v>
      </c>
      <c r="F1175">
        <v>-101.417224</v>
      </c>
      <c r="G1175">
        <v>26.901242</v>
      </c>
    </row>
    <row r="1176" spans="1:7" x14ac:dyDescent="0.25">
      <c r="A1176" t="s">
        <v>6975</v>
      </c>
      <c r="B1176" t="s">
        <v>109</v>
      </c>
      <c r="C1176" t="s">
        <v>1592</v>
      </c>
      <c r="D1176" t="s">
        <v>121</v>
      </c>
      <c r="E1176" t="s">
        <v>7203</v>
      </c>
      <c r="F1176">
        <v>-102.98315700000001</v>
      </c>
      <c r="G1176">
        <v>25.757777999999998</v>
      </c>
    </row>
    <row r="1177" spans="1:7" x14ac:dyDescent="0.25">
      <c r="A1177" t="s">
        <v>6979</v>
      </c>
      <c r="B1177" t="s">
        <v>109</v>
      </c>
      <c r="C1177" t="s">
        <v>4117</v>
      </c>
      <c r="D1177" t="s">
        <v>4117</v>
      </c>
      <c r="E1177" t="s">
        <v>8204</v>
      </c>
      <c r="F1177">
        <v>-101.72171211</v>
      </c>
      <c r="G1177">
        <v>26.996439089999999</v>
      </c>
    </row>
    <row r="1178" spans="1:7" x14ac:dyDescent="0.25">
      <c r="A1178" t="s">
        <v>6984</v>
      </c>
      <c r="B1178" t="s">
        <v>109</v>
      </c>
      <c r="C1178" t="s">
        <v>441</v>
      </c>
      <c r="D1178" t="s">
        <v>7636</v>
      </c>
      <c r="E1178" t="s">
        <v>7637</v>
      </c>
      <c r="F1178">
        <v>-101.3711011</v>
      </c>
      <c r="G1178">
        <v>27.586120900000001</v>
      </c>
    </row>
    <row r="1179" spans="1:7" x14ac:dyDescent="0.25">
      <c r="A1179" t="s">
        <v>6991</v>
      </c>
      <c r="B1179" t="s">
        <v>109</v>
      </c>
      <c r="C1179" t="s">
        <v>4117</v>
      </c>
      <c r="D1179" t="s">
        <v>4117</v>
      </c>
      <c r="E1179" t="s">
        <v>7323</v>
      </c>
      <c r="F1179">
        <v>-101.725036</v>
      </c>
      <c r="G1179">
        <v>27.004439000000001</v>
      </c>
    </row>
    <row r="1180" spans="1:7" x14ac:dyDescent="0.25">
      <c r="A1180" t="s">
        <v>6996</v>
      </c>
      <c r="B1180" t="s">
        <v>109</v>
      </c>
      <c r="C1180" t="s">
        <v>625</v>
      </c>
      <c r="D1180" t="s">
        <v>625</v>
      </c>
      <c r="E1180" t="s">
        <v>8138</v>
      </c>
      <c r="F1180">
        <v>-100.97569584999999</v>
      </c>
      <c r="G1180">
        <v>25.41211315</v>
      </c>
    </row>
    <row r="1181" spans="1:7" x14ac:dyDescent="0.25">
      <c r="A1181" t="s">
        <v>7002</v>
      </c>
      <c r="B1181" t="s">
        <v>109</v>
      </c>
      <c r="C1181" t="s">
        <v>441</v>
      </c>
      <c r="D1181" t="s">
        <v>441</v>
      </c>
      <c r="E1181" t="s">
        <v>8047</v>
      </c>
      <c r="F1181">
        <v>-100.9877821</v>
      </c>
      <c r="G1181">
        <v>27.428019899999999</v>
      </c>
    </row>
    <row r="1182" spans="1:7" x14ac:dyDescent="0.25">
      <c r="A1182" t="s">
        <v>7002</v>
      </c>
      <c r="B1182" t="s">
        <v>109</v>
      </c>
      <c r="C1182" t="s">
        <v>441</v>
      </c>
      <c r="D1182" t="s">
        <v>7636</v>
      </c>
      <c r="E1182" t="s">
        <v>8205</v>
      </c>
      <c r="F1182">
        <v>-101.37908935999999</v>
      </c>
      <c r="G1182">
        <v>27.584980680000001</v>
      </c>
    </row>
    <row r="1183" spans="1:7" x14ac:dyDescent="0.25">
      <c r="A1183" t="s">
        <v>7011</v>
      </c>
      <c r="B1183" t="s">
        <v>109</v>
      </c>
      <c r="C1183" t="s">
        <v>234</v>
      </c>
      <c r="D1183" t="s">
        <v>8123</v>
      </c>
      <c r="E1183" t="s">
        <v>8206</v>
      </c>
      <c r="F1183">
        <v>-100.6189364</v>
      </c>
      <c r="G1183">
        <v>27.52250458</v>
      </c>
    </row>
    <row r="1184" spans="1:7" x14ac:dyDescent="0.25">
      <c r="A1184" t="s">
        <v>7018</v>
      </c>
      <c r="B1184" t="s">
        <v>109</v>
      </c>
      <c r="C1184" t="s">
        <v>441</v>
      </c>
      <c r="D1184" t="s">
        <v>7636</v>
      </c>
      <c r="E1184" t="s">
        <v>7637</v>
      </c>
      <c r="F1184">
        <v>-101.3711011</v>
      </c>
      <c r="G1184">
        <v>27.586120900000001</v>
      </c>
    </row>
    <row r="1185" spans="1:7" x14ac:dyDescent="0.25">
      <c r="A1185" t="s">
        <v>7025</v>
      </c>
      <c r="B1185" t="s">
        <v>109</v>
      </c>
      <c r="C1185" t="s">
        <v>4550</v>
      </c>
      <c r="D1185" t="s">
        <v>7791</v>
      </c>
      <c r="E1185" t="s">
        <v>8207</v>
      </c>
      <c r="F1185">
        <v>-102.41543427000001</v>
      </c>
      <c r="G1185">
        <v>25.731758320000001</v>
      </c>
    </row>
    <row r="1186" spans="1:7" x14ac:dyDescent="0.25">
      <c r="A1186" t="s">
        <v>7031</v>
      </c>
      <c r="B1186" t="s">
        <v>109</v>
      </c>
      <c r="C1186" t="s">
        <v>234</v>
      </c>
      <c r="D1186" t="s">
        <v>8123</v>
      </c>
      <c r="E1186" t="s">
        <v>8208</v>
      </c>
      <c r="F1186">
        <v>-100.617499</v>
      </c>
      <c r="G1186">
        <v>27.522694869999999</v>
      </c>
    </row>
    <row r="1187" spans="1:7" x14ac:dyDescent="0.25">
      <c r="A1187" t="s">
        <v>7038</v>
      </c>
      <c r="B1187" t="s">
        <v>109</v>
      </c>
      <c r="C1187" t="s">
        <v>234</v>
      </c>
      <c r="D1187" t="s">
        <v>7209</v>
      </c>
      <c r="E1187" t="s">
        <v>8209</v>
      </c>
      <c r="F1187">
        <v>-100.4744111</v>
      </c>
      <c r="G1187">
        <v>27.443395800000001</v>
      </c>
    </row>
    <row r="1188" spans="1:7" x14ac:dyDescent="0.25">
      <c r="A1188" t="s">
        <v>7045</v>
      </c>
      <c r="B1188" t="s">
        <v>109</v>
      </c>
      <c r="C1188" t="s">
        <v>462</v>
      </c>
      <c r="D1188" t="s">
        <v>7296</v>
      </c>
      <c r="E1188" t="s">
        <v>8210</v>
      </c>
      <c r="F1188">
        <v>-101.2169981</v>
      </c>
      <c r="G1188">
        <v>27.943042859999998</v>
      </c>
    </row>
    <row r="1189" spans="1:7" x14ac:dyDescent="0.25">
      <c r="A1189" t="s">
        <v>7054</v>
      </c>
      <c r="B1189" t="s">
        <v>109</v>
      </c>
      <c r="C1189" t="s">
        <v>234</v>
      </c>
      <c r="D1189" t="s">
        <v>234</v>
      </c>
      <c r="E1189" t="s">
        <v>8211</v>
      </c>
      <c r="F1189">
        <v>-100.7257469</v>
      </c>
      <c r="G1189">
        <v>27.614248610000001</v>
      </c>
    </row>
    <row r="1190" spans="1:7" x14ac:dyDescent="0.25">
      <c r="A1190" t="s">
        <v>7059</v>
      </c>
      <c r="B1190" t="s">
        <v>109</v>
      </c>
      <c r="C1190" t="s">
        <v>234</v>
      </c>
      <c r="D1190" t="s">
        <v>234</v>
      </c>
      <c r="E1190" t="s">
        <v>8212</v>
      </c>
      <c r="F1190">
        <v>-100.7292522</v>
      </c>
      <c r="G1190">
        <v>27.610114729999999</v>
      </c>
    </row>
    <row r="1191" spans="1:7" x14ac:dyDescent="0.25">
      <c r="A1191" t="s">
        <v>7064</v>
      </c>
      <c r="B1191" t="s">
        <v>109</v>
      </c>
      <c r="C1191" t="s">
        <v>625</v>
      </c>
      <c r="D1191" t="s">
        <v>625</v>
      </c>
      <c r="E1191" t="s">
        <v>8213</v>
      </c>
      <c r="F1191">
        <v>-101</v>
      </c>
      <c r="G1191">
        <v>25.433333000000001</v>
      </c>
    </row>
    <row r="1192" spans="1:7" x14ac:dyDescent="0.25">
      <c r="A1192" t="s">
        <v>7073</v>
      </c>
      <c r="B1192" t="s">
        <v>109</v>
      </c>
      <c r="C1192" t="s">
        <v>625</v>
      </c>
      <c r="D1192" t="s">
        <v>625</v>
      </c>
      <c r="E1192" t="s">
        <v>8138</v>
      </c>
      <c r="F1192">
        <v>-100.97577095</v>
      </c>
      <c r="G1192">
        <v>25.412035620000001</v>
      </c>
    </row>
    <row r="1193" spans="1:7" x14ac:dyDescent="0.25">
      <c r="A1193" t="s">
        <v>7079</v>
      </c>
      <c r="B1193" t="s">
        <v>109</v>
      </c>
      <c r="C1193" t="s">
        <v>441</v>
      </c>
      <c r="D1193" t="s">
        <v>8049</v>
      </c>
      <c r="E1193" t="s">
        <v>8145</v>
      </c>
      <c r="F1193">
        <v>-101.1847222</v>
      </c>
      <c r="G1193">
        <v>27.4238888</v>
      </c>
    </row>
    <row r="1194" spans="1:7" x14ac:dyDescent="0.25">
      <c r="A1194" t="s">
        <v>7088</v>
      </c>
      <c r="B1194" t="s">
        <v>109</v>
      </c>
      <c r="C1194" t="s">
        <v>441</v>
      </c>
      <c r="D1194" t="s">
        <v>8147</v>
      </c>
      <c r="E1194" t="s">
        <v>8148</v>
      </c>
      <c r="F1194">
        <v>-101.48592840000001</v>
      </c>
      <c r="G1194">
        <v>27.579706399999999</v>
      </c>
    </row>
    <row r="1195" spans="1:7" x14ac:dyDescent="0.25">
      <c r="A1195" t="s">
        <v>7096</v>
      </c>
      <c r="B1195" t="s">
        <v>109</v>
      </c>
      <c r="C1195" t="s">
        <v>4117</v>
      </c>
      <c r="D1195" t="s">
        <v>4117</v>
      </c>
      <c r="E1195" t="s">
        <v>8214</v>
      </c>
      <c r="F1195">
        <v>-101.72806358</v>
      </c>
      <c r="G1195">
        <v>27.002365990000001</v>
      </c>
    </row>
    <row r="1196" spans="1:7" x14ac:dyDescent="0.25">
      <c r="A1196" t="s">
        <v>7101</v>
      </c>
      <c r="B1196" t="s">
        <v>109</v>
      </c>
      <c r="C1196" t="s">
        <v>3092</v>
      </c>
      <c r="D1196" t="s">
        <v>3092</v>
      </c>
      <c r="E1196" t="s">
        <v>8215</v>
      </c>
      <c r="F1196">
        <v>-101.53916359</v>
      </c>
      <c r="G1196">
        <v>27.063998439999999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G347"/>
  <sheetViews>
    <sheetView workbookViewId="0"/>
  </sheetViews>
  <sheetFormatPr baseColWidth="10" defaultRowHeight="15" x14ac:dyDescent="0.25"/>
  <cols>
    <col min="7" max="7" width="20.42578125" customWidth="1"/>
  </cols>
  <sheetData>
    <row r="1" spans="1:7" x14ac:dyDescent="0.25">
      <c r="A1" t="s">
        <v>1</v>
      </c>
      <c r="B1" t="s">
        <v>42</v>
      </c>
      <c r="C1" t="s">
        <v>43</v>
      </c>
      <c r="D1" t="s">
        <v>44</v>
      </c>
      <c r="E1" t="s">
        <v>45</v>
      </c>
      <c r="F1" t="s">
        <v>46</v>
      </c>
      <c r="G1" t="s">
        <v>47</v>
      </c>
    </row>
    <row r="2" spans="1:7" x14ac:dyDescent="0.25">
      <c r="A2" t="s">
        <v>125</v>
      </c>
      <c r="B2" t="s">
        <v>8216</v>
      </c>
      <c r="C2" t="s">
        <v>8217</v>
      </c>
      <c r="D2" t="s">
        <v>8218</v>
      </c>
      <c r="E2" t="s">
        <v>8219</v>
      </c>
      <c r="F2">
        <v>24233671.620000001</v>
      </c>
      <c r="G2" t="s">
        <v>8220</v>
      </c>
    </row>
    <row r="3" spans="1:7" x14ac:dyDescent="0.25">
      <c r="A3" t="s">
        <v>145</v>
      </c>
      <c r="B3" t="s">
        <v>8216</v>
      </c>
      <c r="C3" t="s">
        <v>8221</v>
      </c>
      <c r="D3" t="s">
        <v>8222</v>
      </c>
      <c r="E3" t="s">
        <v>8223</v>
      </c>
      <c r="F3">
        <v>365251.48</v>
      </c>
      <c r="G3" t="s">
        <v>121</v>
      </c>
    </row>
    <row r="4" spans="1:7" x14ac:dyDescent="0.25">
      <c r="A4" t="s">
        <v>217</v>
      </c>
      <c r="B4" t="s">
        <v>8216</v>
      </c>
      <c r="C4" t="s">
        <v>8224</v>
      </c>
      <c r="D4" t="s">
        <v>8225</v>
      </c>
      <c r="E4" t="s">
        <v>727</v>
      </c>
      <c r="F4">
        <v>2071404.71</v>
      </c>
      <c r="G4" t="s">
        <v>8226</v>
      </c>
    </row>
    <row r="5" spans="1:7" x14ac:dyDescent="0.25">
      <c r="A5" t="s">
        <v>224</v>
      </c>
      <c r="B5" t="s">
        <v>8216</v>
      </c>
      <c r="C5" t="s">
        <v>8227</v>
      </c>
      <c r="D5" t="s">
        <v>8228</v>
      </c>
      <c r="E5" t="s">
        <v>356</v>
      </c>
      <c r="F5">
        <v>27117562.239999998</v>
      </c>
      <c r="G5" t="s">
        <v>8229</v>
      </c>
    </row>
    <row r="6" spans="1:7" x14ac:dyDescent="0.25">
      <c r="A6" t="s">
        <v>239</v>
      </c>
      <c r="B6" t="s">
        <v>8216</v>
      </c>
      <c r="C6" t="s">
        <v>8230</v>
      </c>
      <c r="D6" t="s">
        <v>8231</v>
      </c>
      <c r="E6" t="s">
        <v>8232</v>
      </c>
      <c r="F6">
        <v>3662105.64</v>
      </c>
      <c r="G6" t="s">
        <v>8233</v>
      </c>
    </row>
    <row r="7" spans="1:7" x14ac:dyDescent="0.25">
      <c r="A7" t="s">
        <v>282</v>
      </c>
      <c r="B7" t="s">
        <v>8216</v>
      </c>
      <c r="C7" t="s">
        <v>8234</v>
      </c>
      <c r="D7" t="s">
        <v>8235</v>
      </c>
      <c r="E7" t="s">
        <v>8236</v>
      </c>
      <c r="F7">
        <v>85941.52</v>
      </c>
      <c r="G7" t="s">
        <v>8237</v>
      </c>
    </row>
    <row r="8" spans="1:7" x14ac:dyDescent="0.25">
      <c r="A8" t="s">
        <v>303</v>
      </c>
      <c r="B8" t="s">
        <v>8216</v>
      </c>
      <c r="C8" t="s">
        <v>8238</v>
      </c>
      <c r="D8" t="s">
        <v>8239</v>
      </c>
      <c r="E8" t="s">
        <v>356</v>
      </c>
      <c r="F8">
        <v>160185.73000000001</v>
      </c>
      <c r="G8" t="s">
        <v>8240</v>
      </c>
    </row>
    <row r="9" spans="1:7" x14ac:dyDescent="0.25">
      <c r="A9" t="s">
        <v>309</v>
      </c>
      <c r="B9" t="s">
        <v>8216</v>
      </c>
      <c r="C9" t="s">
        <v>8241</v>
      </c>
      <c r="D9" t="s">
        <v>8242</v>
      </c>
      <c r="E9" t="s">
        <v>8219</v>
      </c>
      <c r="F9">
        <v>10870789.609999999</v>
      </c>
      <c r="G9" t="s">
        <v>8243</v>
      </c>
    </row>
    <row r="10" spans="1:7" x14ac:dyDescent="0.25">
      <c r="A10" t="s">
        <v>318</v>
      </c>
      <c r="B10" t="s">
        <v>8216</v>
      </c>
      <c r="C10" t="s">
        <v>8244</v>
      </c>
      <c r="D10" t="s">
        <v>8222</v>
      </c>
      <c r="E10" t="s">
        <v>8223</v>
      </c>
      <c r="F10">
        <v>408222.24</v>
      </c>
      <c r="G10" t="s">
        <v>121</v>
      </c>
    </row>
    <row r="11" spans="1:7" x14ac:dyDescent="0.25">
      <c r="A11" t="s">
        <v>345</v>
      </c>
      <c r="B11" t="s">
        <v>8245</v>
      </c>
      <c r="C11" t="s">
        <v>8246</v>
      </c>
      <c r="D11" t="s">
        <v>121</v>
      </c>
      <c r="E11" t="s">
        <v>8247</v>
      </c>
      <c r="F11">
        <v>10800</v>
      </c>
      <c r="G11" t="s">
        <v>8248</v>
      </c>
    </row>
    <row r="12" spans="1:7" x14ac:dyDescent="0.25">
      <c r="A12" t="s">
        <v>353</v>
      </c>
      <c r="B12" t="s">
        <v>8245</v>
      </c>
      <c r="C12" t="s">
        <v>8249</v>
      </c>
      <c r="D12" t="s">
        <v>121</v>
      </c>
      <c r="E12" t="s">
        <v>356</v>
      </c>
      <c r="F12">
        <v>27195</v>
      </c>
      <c r="G12" t="s">
        <v>8250</v>
      </c>
    </row>
    <row r="13" spans="1:7" x14ac:dyDescent="0.25">
      <c r="A13" t="s">
        <v>384</v>
      </c>
      <c r="B13" t="s">
        <v>8216</v>
      </c>
      <c r="C13" t="s">
        <v>8251</v>
      </c>
      <c r="D13" t="s">
        <v>8235</v>
      </c>
      <c r="E13" t="s">
        <v>8236</v>
      </c>
      <c r="F13">
        <v>21485.38</v>
      </c>
      <c r="G13" t="s">
        <v>8252</v>
      </c>
    </row>
    <row r="14" spans="1:7" x14ac:dyDescent="0.25">
      <c r="A14" t="s">
        <v>391</v>
      </c>
      <c r="B14" t="s">
        <v>8253</v>
      </c>
      <c r="C14" t="s">
        <v>8254</v>
      </c>
      <c r="D14" t="s">
        <v>8255</v>
      </c>
      <c r="E14" t="s">
        <v>8232</v>
      </c>
      <c r="F14">
        <v>1393890</v>
      </c>
      <c r="G14" t="s">
        <v>121</v>
      </c>
    </row>
    <row r="15" spans="1:7" x14ac:dyDescent="0.25">
      <c r="A15" t="s">
        <v>399</v>
      </c>
      <c r="B15" t="s">
        <v>8216</v>
      </c>
      <c r="C15" t="s">
        <v>8256</v>
      </c>
      <c r="D15" t="s">
        <v>8222</v>
      </c>
      <c r="E15" t="s">
        <v>8223</v>
      </c>
      <c r="F15">
        <v>257824.57</v>
      </c>
      <c r="G15" t="s">
        <v>121</v>
      </c>
    </row>
    <row r="16" spans="1:7" x14ac:dyDescent="0.25">
      <c r="A16" t="s">
        <v>426</v>
      </c>
      <c r="B16" t="s">
        <v>8216</v>
      </c>
      <c r="C16" t="s">
        <v>8257</v>
      </c>
      <c r="D16" t="s">
        <v>8258</v>
      </c>
      <c r="E16" t="s">
        <v>8219</v>
      </c>
      <c r="F16">
        <v>19659039.879999999</v>
      </c>
      <c r="G16" t="s">
        <v>8259</v>
      </c>
    </row>
    <row r="17" spans="1:7" x14ac:dyDescent="0.25">
      <c r="A17" t="s">
        <v>438</v>
      </c>
      <c r="B17" t="s">
        <v>8216</v>
      </c>
      <c r="C17" t="s">
        <v>8260</v>
      </c>
      <c r="D17" t="s">
        <v>8261</v>
      </c>
      <c r="E17" t="s">
        <v>5737</v>
      </c>
      <c r="F17">
        <v>1350000</v>
      </c>
      <c r="G17" t="s">
        <v>8262</v>
      </c>
    </row>
    <row r="18" spans="1:7" x14ac:dyDescent="0.25">
      <c r="A18" t="s">
        <v>450</v>
      </c>
      <c r="B18" t="s">
        <v>8216</v>
      </c>
      <c r="C18" t="s">
        <v>8263</v>
      </c>
      <c r="D18" t="s">
        <v>8264</v>
      </c>
      <c r="E18" t="s">
        <v>8219</v>
      </c>
      <c r="F18">
        <v>38989135.090000004</v>
      </c>
      <c r="G18" t="s">
        <v>8265</v>
      </c>
    </row>
    <row r="19" spans="1:7" x14ac:dyDescent="0.25">
      <c r="A19" t="s">
        <v>459</v>
      </c>
      <c r="B19" t="s">
        <v>8216</v>
      </c>
      <c r="C19" t="s">
        <v>8266</v>
      </c>
      <c r="D19" t="s">
        <v>8267</v>
      </c>
      <c r="E19" t="s">
        <v>7048</v>
      </c>
      <c r="F19">
        <v>2320580</v>
      </c>
      <c r="G19" t="s">
        <v>8268</v>
      </c>
    </row>
    <row r="20" spans="1:7" x14ac:dyDescent="0.25">
      <c r="A20" t="s">
        <v>477</v>
      </c>
      <c r="B20" t="s">
        <v>8216</v>
      </c>
      <c r="C20" t="s">
        <v>8269</v>
      </c>
      <c r="D20" t="s">
        <v>8270</v>
      </c>
      <c r="E20" t="s">
        <v>8219</v>
      </c>
      <c r="F20">
        <v>23544885.82</v>
      </c>
      <c r="G20" t="s">
        <v>8271</v>
      </c>
    </row>
    <row r="21" spans="1:7" x14ac:dyDescent="0.25">
      <c r="A21" t="s">
        <v>487</v>
      </c>
      <c r="B21" t="s">
        <v>8216</v>
      </c>
      <c r="C21" t="s">
        <v>8272</v>
      </c>
      <c r="D21" t="s">
        <v>8273</v>
      </c>
      <c r="E21" t="s">
        <v>8219</v>
      </c>
      <c r="F21">
        <v>3264896.06</v>
      </c>
      <c r="G21" t="s">
        <v>8274</v>
      </c>
    </row>
    <row r="22" spans="1:7" x14ac:dyDescent="0.25">
      <c r="A22" t="s">
        <v>521</v>
      </c>
      <c r="B22" t="s">
        <v>8245</v>
      </c>
      <c r="C22" t="s">
        <v>8275</v>
      </c>
      <c r="D22" t="s">
        <v>121</v>
      </c>
      <c r="E22" t="s">
        <v>356</v>
      </c>
      <c r="F22">
        <v>841630</v>
      </c>
      <c r="G22" t="s">
        <v>8276</v>
      </c>
    </row>
    <row r="23" spans="1:7" x14ac:dyDescent="0.25">
      <c r="A23" t="s">
        <v>530</v>
      </c>
      <c r="B23" t="s">
        <v>8245</v>
      </c>
      <c r="C23" t="s">
        <v>8277</v>
      </c>
      <c r="D23" t="s">
        <v>121</v>
      </c>
      <c r="E23" t="s">
        <v>356</v>
      </c>
      <c r="F23">
        <v>72776.08</v>
      </c>
      <c r="G23" t="s">
        <v>8278</v>
      </c>
    </row>
    <row r="24" spans="1:7" x14ac:dyDescent="0.25">
      <c r="A24" t="s">
        <v>538</v>
      </c>
      <c r="B24" t="s">
        <v>8216</v>
      </c>
      <c r="C24" t="s">
        <v>8279</v>
      </c>
      <c r="D24" t="s">
        <v>8222</v>
      </c>
      <c r="E24" t="s">
        <v>8223</v>
      </c>
      <c r="F24">
        <v>128912.29</v>
      </c>
      <c r="G24" t="s">
        <v>121</v>
      </c>
    </row>
    <row r="25" spans="1:7" x14ac:dyDescent="0.25">
      <c r="A25" t="s">
        <v>545</v>
      </c>
      <c r="B25" t="s">
        <v>8216</v>
      </c>
      <c r="C25" t="s">
        <v>8280</v>
      </c>
      <c r="D25" t="s">
        <v>8281</v>
      </c>
      <c r="E25" t="s">
        <v>8282</v>
      </c>
      <c r="F25">
        <v>132203.29</v>
      </c>
      <c r="G25" t="s">
        <v>8283</v>
      </c>
    </row>
    <row r="26" spans="1:7" x14ac:dyDescent="0.25">
      <c r="A26" t="s">
        <v>582</v>
      </c>
      <c r="B26" t="s">
        <v>8216</v>
      </c>
      <c r="C26" t="s">
        <v>8284</v>
      </c>
      <c r="D26" t="s">
        <v>8261</v>
      </c>
      <c r="E26" t="s">
        <v>5737</v>
      </c>
      <c r="F26">
        <v>5692894.1299999999</v>
      </c>
      <c r="G26" t="s">
        <v>8285</v>
      </c>
    </row>
    <row r="27" spans="1:7" x14ac:dyDescent="0.25">
      <c r="A27" t="s">
        <v>604</v>
      </c>
      <c r="B27" t="s">
        <v>8216</v>
      </c>
      <c r="C27" t="s">
        <v>8286</v>
      </c>
      <c r="D27" t="s">
        <v>8287</v>
      </c>
      <c r="E27" t="s">
        <v>8282</v>
      </c>
      <c r="F27">
        <v>594741.68999999994</v>
      </c>
      <c r="G27" t="s">
        <v>8288</v>
      </c>
    </row>
    <row r="28" spans="1:7" x14ac:dyDescent="0.25">
      <c r="A28" t="s">
        <v>616</v>
      </c>
      <c r="B28" t="s">
        <v>8216</v>
      </c>
      <c r="C28" t="s">
        <v>8289</v>
      </c>
      <c r="D28" t="s">
        <v>8222</v>
      </c>
      <c r="E28" t="s">
        <v>8223</v>
      </c>
      <c r="F28">
        <v>21485.38</v>
      </c>
      <c r="G28" t="s">
        <v>121</v>
      </c>
    </row>
    <row r="29" spans="1:7" x14ac:dyDescent="0.25">
      <c r="A29" t="s">
        <v>635</v>
      </c>
      <c r="B29" t="s">
        <v>8245</v>
      </c>
      <c r="C29" t="s">
        <v>8290</v>
      </c>
      <c r="D29" t="s">
        <v>121</v>
      </c>
      <c r="E29" t="s">
        <v>356</v>
      </c>
      <c r="F29">
        <v>251320</v>
      </c>
      <c r="G29" t="s">
        <v>8291</v>
      </c>
    </row>
    <row r="30" spans="1:7" x14ac:dyDescent="0.25">
      <c r="A30" t="s">
        <v>653</v>
      </c>
      <c r="B30" t="s">
        <v>8216</v>
      </c>
      <c r="C30" t="s">
        <v>8292</v>
      </c>
      <c r="D30" t="s">
        <v>8293</v>
      </c>
      <c r="E30" t="s">
        <v>1062</v>
      </c>
      <c r="F30">
        <v>608060.99</v>
      </c>
      <c r="G30" t="s">
        <v>8294</v>
      </c>
    </row>
    <row r="31" spans="1:7" x14ac:dyDescent="0.25">
      <c r="A31" t="s">
        <v>661</v>
      </c>
      <c r="B31" t="s">
        <v>8216</v>
      </c>
      <c r="C31" t="s">
        <v>8295</v>
      </c>
      <c r="D31" t="s">
        <v>8296</v>
      </c>
      <c r="E31" t="s">
        <v>356</v>
      </c>
      <c r="F31">
        <v>21350574.359999999</v>
      </c>
      <c r="G31" t="s">
        <v>8297</v>
      </c>
    </row>
    <row r="32" spans="1:7" x14ac:dyDescent="0.25">
      <c r="A32" t="s">
        <v>672</v>
      </c>
      <c r="B32" t="s">
        <v>8216</v>
      </c>
      <c r="C32" t="s">
        <v>8298</v>
      </c>
      <c r="D32" t="s">
        <v>8299</v>
      </c>
      <c r="E32" t="s">
        <v>356</v>
      </c>
      <c r="F32">
        <v>8813799.1300000008</v>
      </c>
      <c r="G32" t="s">
        <v>8300</v>
      </c>
    </row>
    <row r="33" spans="1:7" x14ac:dyDescent="0.25">
      <c r="A33" t="s">
        <v>677</v>
      </c>
      <c r="B33" t="s">
        <v>8245</v>
      </c>
      <c r="C33" t="s">
        <v>8301</v>
      </c>
      <c r="D33" t="s">
        <v>121</v>
      </c>
      <c r="E33" t="s">
        <v>356</v>
      </c>
      <c r="F33">
        <v>35000</v>
      </c>
      <c r="G33" t="s">
        <v>8302</v>
      </c>
    </row>
    <row r="34" spans="1:7" x14ac:dyDescent="0.25">
      <c r="A34" t="s">
        <v>684</v>
      </c>
      <c r="B34" t="s">
        <v>8216</v>
      </c>
      <c r="C34" t="s">
        <v>8303</v>
      </c>
      <c r="D34" t="s">
        <v>8222</v>
      </c>
      <c r="E34" t="s">
        <v>8223</v>
      </c>
      <c r="F34">
        <v>85941.52</v>
      </c>
      <c r="G34" t="s">
        <v>121</v>
      </c>
    </row>
    <row r="35" spans="1:7" x14ac:dyDescent="0.25">
      <c r="A35" t="s">
        <v>703</v>
      </c>
      <c r="B35" t="s">
        <v>8245</v>
      </c>
      <c r="C35" t="s">
        <v>8304</v>
      </c>
      <c r="D35" t="s">
        <v>121</v>
      </c>
      <c r="E35" t="s">
        <v>356</v>
      </c>
      <c r="F35">
        <v>62830</v>
      </c>
      <c r="G35" t="s">
        <v>8305</v>
      </c>
    </row>
    <row r="36" spans="1:7" x14ac:dyDescent="0.25">
      <c r="A36" t="s">
        <v>710</v>
      </c>
      <c r="B36" t="s">
        <v>8216</v>
      </c>
      <c r="C36" t="s">
        <v>8306</v>
      </c>
      <c r="D36" t="s">
        <v>8307</v>
      </c>
      <c r="E36" t="s">
        <v>8308</v>
      </c>
      <c r="F36">
        <v>356307</v>
      </c>
      <c r="G36" t="s">
        <v>8309</v>
      </c>
    </row>
    <row r="37" spans="1:7" x14ac:dyDescent="0.25">
      <c r="A37" t="s">
        <v>717</v>
      </c>
      <c r="B37" t="s">
        <v>8245</v>
      </c>
      <c r="C37" t="s">
        <v>8310</v>
      </c>
      <c r="D37" t="s">
        <v>121</v>
      </c>
      <c r="E37" t="s">
        <v>356</v>
      </c>
      <c r="F37">
        <v>10808</v>
      </c>
      <c r="G37" t="s">
        <v>8311</v>
      </c>
    </row>
    <row r="38" spans="1:7" x14ac:dyDescent="0.25">
      <c r="A38" t="s">
        <v>724</v>
      </c>
      <c r="B38" t="s">
        <v>8216</v>
      </c>
      <c r="C38" t="s">
        <v>8312</v>
      </c>
      <c r="D38" t="s">
        <v>8313</v>
      </c>
      <c r="E38" t="s">
        <v>8314</v>
      </c>
      <c r="F38">
        <v>672900</v>
      </c>
      <c r="G38" t="s">
        <v>8315</v>
      </c>
    </row>
    <row r="39" spans="1:7" x14ac:dyDescent="0.25">
      <c r="A39" t="s">
        <v>740</v>
      </c>
      <c r="B39" t="s">
        <v>8216</v>
      </c>
      <c r="C39" t="s">
        <v>8316</v>
      </c>
      <c r="D39" t="s">
        <v>8317</v>
      </c>
      <c r="E39" t="s">
        <v>5737</v>
      </c>
      <c r="F39">
        <v>455799</v>
      </c>
      <c r="G39" t="s">
        <v>8318</v>
      </c>
    </row>
    <row r="40" spans="1:7" x14ac:dyDescent="0.25">
      <c r="A40" t="s">
        <v>750</v>
      </c>
      <c r="B40" t="s">
        <v>8216</v>
      </c>
      <c r="C40" t="s">
        <v>8319</v>
      </c>
      <c r="D40" t="s">
        <v>8222</v>
      </c>
      <c r="E40" t="s">
        <v>8223</v>
      </c>
      <c r="F40">
        <v>21485.38</v>
      </c>
      <c r="G40" t="s">
        <v>121</v>
      </c>
    </row>
    <row r="41" spans="1:7" x14ac:dyDescent="0.25">
      <c r="A41" t="s">
        <v>765</v>
      </c>
      <c r="B41" t="s">
        <v>8216</v>
      </c>
      <c r="C41" t="s">
        <v>8320</v>
      </c>
      <c r="D41" t="s">
        <v>8321</v>
      </c>
      <c r="E41" t="s">
        <v>8219</v>
      </c>
      <c r="F41">
        <v>14549701.640000001</v>
      </c>
      <c r="G41" t="s">
        <v>8322</v>
      </c>
    </row>
    <row r="42" spans="1:7" x14ac:dyDescent="0.25">
      <c r="A42" t="s">
        <v>792</v>
      </c>
      <c r="B42" t="s">
        <v>8216</v>
      </c>
      <c r="C42" t="s">
        <v>8323</v>
      </c>
      <c r="D42" t="s">
        <v>8324</v>
      </c>
      <c r="E42" t="s">
        <v>8232</v>
      </c>
      <c r="F42">
        <v>21485.38</v>
      </c>
      <c r="G42" t="s">
        <v>8252</v>
      </c>
    </row>
    <row r="43" spans="1:7" x14ac:dyDescent="0.25">
      <c r="A43" t="s">
        <v>803</v>
      </c>
      <c r="B43" t="s">
        <v>8216</v>
      </c>
      <c r="C43" t="s">
        <v>8251</v>
      </c>
      <c r="D43" t="s">
        <v>8235</v>
      </c>
      <c r="E43" t="s">
        <v>8236</v>
      </c>
      <c r="F43">
        <v>150397.67000000001</v>
      </c>
      <c r="G43" t="s">
        <v>8325</v>
      </c>
    </row>
    <row r="44" spans="1:7" x14ac:dyDescent="0.25">
      <c r="A44" t="s">
        <v>810</v>
      </c>
      <c r="B44" t="s">
        <v>8216</v>
      </c>
      <c r="C44" t="s">
        <v>8326</v>
      </c>
      <c r="D44" t="s">
        <v>8327</v>
      </c>
      <c r="E44" t="s">
        <v>8219</v>
      </c>
      <c r="F44">
        <v>51346135.390000001</v>
      </c>
      <c r="G44" t="s">
        <v>8328</v>
      </c>
    </row>
    <row r="45" spans="1:7" x14ac:dyDescent="0.25">
      <c r="A45" t="s">
        <v>817</v>
      </c>
      <c r="B45" t="s">
        <v>8216</v>
      </c>
      <c r="C45" t="s">
        <v>8329</v>
      </c>
      <c r="D45" t="s">
        <v>8330</v>
      </c>
      <c r="E45" t="s">
        <v>356</v>
      </c>
      <c r="F45">
        <v>1995200</v>
      </c>
      <c r="G45" t="s">
        <v>8331</v>
      </c>
    </row>
    <row r="46" spans="1:7" x14ac:dyDescent="0.25">
      <c r="A46" t="s">
        <v>825</v>
      </c>
      <c r="B46" t="s">
        <v>8245</v>
      </c>
      <c r="C46" t="s">
        <v>8332</v>
      </c>
      <c r="D46" t="s">
        <v>121</v>
      </c>
      <c r="E46" t="s">
        <v>356</v>
      </c>
      <c r="F46">
        <v>268000</v>
      </c>
      <c r="G46" t="s">
        <v>8333</v>
      </c>
    </row>
    <row r="47" spans="1:7" x14ac:dyDescent="0.25">
      <c r="A47" t="s">
        <v>860</v>
      </c>
      <c r="B47" t="s">
        <v>8216</v>
      </c>
      <c r="C47" t="s">
        <v>8334</v>
      </c>
      <c r="D47" t="s">
        <v>8335</v>
      </c>
      <c r="E47" t="s">
        <v>8219</v>
      </c>
      <c r="F47">
        <v>4889446.3499999996</v>
      </c>
      <c r="G47" t="s">
        <v>8336</v>
      </c>
    </row>
    <row r="48" spans="1:7" x14ac:dyDescent="0.25">
      <c r="A48" t="s">
        <v>868</v>
      </c>
      <c r="B48" t="s">
        <v>8216</v>
      </c>
      <c r="C48" t="s">
        <v>8337</v>
      </c>
      <c r="D48" t="s">
        <v>8222</v>
      </c>
      <c r="E48" t="s">
        <v>8223</v>
      </c>
      <c r="F48">
        <v>236339.19</v>
      </c>
      <c r="G48" t="s">
        <v>121</v>
      </c>
    </row>
    <row r="49" spans="1:7" x14ac:dyDescent="0.25">
      <c r="A49" t="s">
        <v>875</v>
      </c>
      <c r="B49" t="s">
        <v>8216</v>
      </c>
      <c r="C49" t="s">
        <v>8338</v>
      </c>
      <c r="D49" t="s">
        <v>8339</v>
      </c>
      <c r="E49" t="s">
        <v>8219</v>
      </c>
      <c r="F49">
        <v>3297959.82</v>
      </c>
      <c r="G49" t="s">
        <v>8340</v>
      </c>
    </row>
    <row r="50" spans="1:7" x14ac:dyDescent="0.25">
      <c r="A50" t="s">
        <v>885</v>
      </c>
      <c r="B50" t="s">
        <v>8216</v>
      </c>
      <c r="C50" t="s">
        <v>8286</v>
      </c>
      <c r="D50" t="s">
        <v>8287</v>
      </c>
      <c r="E50" t="s">
        <v>8282</v>
      </c>
      <c r="F50">
        <v>99123.62</v>
      </c>
      <c r="G50" t="s">
        <v>8341</v>
      </c>
    </row>
    <row r="51" spans="1:7" x14ac:dyDescent="0.25">
      <c r="A51" t="s">
        <v>892</v>
      </c>
      <c r="B51" t="s">
        <v>8216</v>
      </c>
      <c r="C51" t="s">
        <v>8342</v>
      </c>
      <c r="D51" t="s">
        <v>8264</v>
      </c>
      <c r="E51" t="s">
        <v>8219</v>
      </c>
      <c r="F51">
        <v>38989135.090000004</v>
      </c>
      <c r="G51" t="s">
        <v>8265</v>
      </c>
    </row>
    <row r="52" spans="1:7" x14ac:dyDescent="0.25">
      <c r="A52" t="s">
        <v>907</v>
      </c>
      <c r="B52" t="s">
        <v>8216</v>
      </c>
      <c r="C52" t="s">
        <v>8343</v>
      </c>
      <c r="D52" t="s">
        <v>8344</v>
      </c>
      <c r="E52" t="s">
        <v>8219</v>
      </c>
      <c r="F52">
        <v>5490718.4000000004</v>
      </c>
      <c r="G52" t="s">
        <v>8345</v>
      </c>
    </row>
    <row r="53" spans="1:7" x14ac:dyDescent="0.25">
      <c r="A53" t="s">
        <v>919</v>
      </c>
      <c r="B53" t="s">
        <v>8245</v>
      </c>
      <c r="C53" t="s">
        <v>8346</v>
      </c>
      <c r="D53" t="s">
        <v>121</v>
      </c>
      <c r="E53" t="s">
        <v>356</v>
      </c>
      <c r="F53">
        <v>36000</v>
      </c>
      <c r="G53" t="s">
        <v>8347</v>
      </c>
    </row>
    <row r="54" spans="1:7" x14ac:dyDescent="0.25">
      <c r="A54" t="s">
        <v>928</v>
      </c>
      <c r="B54" t="s">
        <v>8245</v>
      </c>
      <c r="C54" t="s">
        <v>8348</v>
      </c>
      <c r="D54" t="s">
        <v>121</v>
      </c>
      <c r="E54" t="s">
        <v>356</v>
      </c>
      <c r="F54">
        <v>35000</v>
      </c>
      <c r="G54" t="s">
        <v>8302</v>
      </c>
    </row>
    <row r="55" spans="1:7" x14ac:dyDescent="0.25">
      <c r="A55" t="s">
        <v>942</v>
      </c>
      <c r="B55" t="s">
        <v>8216</v>
      </c>
      <c r="C55" t="s">
        <v>8349</v>
      </c>
      <c r="D55" t="s">
        <v>8350</v>
      </c>
      <c r="E55" t="s">
        <v>356</v>
      </c>
      <c r="F55">
        <v>10951281.25</v>
      </c>
      <c r="G55" t="s">
        <v>8351</v>
      </c>
    </row>
    <row r="56" spans="1:7" x14ac:dyDescent="0.25">
      <c r="A56" t="s">
        <v>976</v>
      </c>
      <c r="B56" t="s">
        <v>8245</v>
      </c>
      <c r="C56" t="s">
        <v>8352</v>
      </c>
      <c r="D56" t="s">
        <v>121</v>
      </c>
      <c r="E56" t="s">
        <v>356</v>
      </c>
      <c r="F56">
        <v>252000</v>
      </c>
      <c r="G56" t="s">
        <v>8353</v>
      </c>
    </row>
    <row r="57" spans="1:7" x14ac:dyDescent="0.25">
      <c r="A57" t="s">
        <v>983</v>
      </c>
      <c r="B57" t="s">
        <v>8216</v>
      </c>
      <c r="C57" t="s">
        <v>8354</v>
      </c>
      <c r="D57" t="s">
        <v>8355</v>
      </c>
      <c r="E57" t="s">
        <v>8219</v>
      </c>
      <c r="F57">
        <v>1713820.98</v>
      </c>
      <c r="G57" t="s">
        <v>8356</v>
      </c>
    </row>
    <row r="58" spans="1:7" x14ac:dyDescent="0.25">
      <c r="A58" t="s">
        <v>1059</v>
      </c>
      <c r="B58" t="s">
        <v>8216</v>
      </c>
      <c r="C58" t="s">
        <v>8357</v>
      </c>
      <c r="D58" t="s">
        <v>8358</v>
      </c>
      <c r="E58" t="s">
        <v>8359</v>
      </c>
      <c r="F58">
        <v>260794.49</v>
      </c>
      <c r="G58" t="s">
        <v>8360</v>
      </c>
    </row>
    <row r="59" spans="1:7" x14ac:dyDescent="0.25">
      <c r="A59" t="s">
        <v>1067</v>
      </c>
      <c r="B59" t="s">
        <v>8216</v>
      </c>
      <c r="C59" t="s">
        <v>8323</v>
      </c>
      <c r="D59" t="s">
        <v>8222</v>
      </c>
      <c r="E59" t="s">
        <v>8223</v>
      </c>
      <c r="F59">
        <v>107426.9</v>
      </c>
      <c r="G59" t="s">
        <v>121</v>
      </c>
    </row>
    <row r="60" spans="1:7" x14ac:dyDescent="0.25">
      <c r="A60" t="s">
        <v>1109</v>
      </c>
      <c r="B60" t="s">
        <v>8216</v>
      </c>
      <c r="C60" t="s">
        <v>8361</v>
      </c>
      <c r="D60" t="s">
        <v>8222</v>
      </c>
      <c r="E60" t="s">
        <v>8232</v>
      </c>
      <c r="F60">
        <v>21485.38</v>
      </c>
      <c r="G60" t="s">
        <v>121</v>
      </c>
    </row>
    <row r="61" spans="1:7" x14ac:dyDescent="0.25">
      <c r="A61" t="s">
        <v>1115</v>
      </c>
      <c r="B61" t="s">
        <v>8245</v>
      </c>
      <c r="C61" t="s">
        <v>8362</v>
      </c>
      <c r="D61" t="s">
        <v>121</v>
      </c>
      <c r="E61" t="s">
        <v>356</v>
      </c>
      <c r="F61">
        <v>271950</v>
      </c>
      <c r="G61" t="s">
        <v>8363</v>
      </c>
    </row>
    <row r="62" spans="1:7" x14ac:dyDescent="0.25">
      <c r="A62" t="s">
        <v>1122</v>
      </c>
      <c r="B62" t="s">
        <v>8216</v>
      </c>
      <c r="C62" t="s">
        <v>8343</v>
      </c>
      <c r="D62" t="s">
        <v>8344</v>
      </c>
      <c r="E62" t="s">
        <v>8219</v>
      </c>
      <c r="F62">
        <v>5490718.4000000004</v>
      </c>
      <c r="G62" t="s">
        <v>8345</v>
      </c>
    </row>
    <row r="63" spans="1:7" x14ac:dyDescent="0.25">
      <c r="A63" t="s">
        <v>1132</v>
      </c>
      <c r="B63" t="s">
        <v>8216</v>
      </c>
      <c r="C63" t="s">
        <v>8364</v>
      </c>
      <c r="D63" t="s">
        <v>8365</v>
      </c>
      <c r="E63" t="s">
        <v>8219</v>
      </c>
      <c r="F63">
        <v>9141684.3100000005</v>
      </c>
      <c r="G63" t="s">
        <v>8366</v>
      </c>
    </row>
    <row r="64" spans="1:7" x14ac:dyDescent="0.25">
      <c r="A64" t="s">
        <v>1138</v>
      </c>
      <c r="B64" t="s">
        <v>8216</v>
      </c>
      <c r="C64" t="s">
        <v>8367</v>
      </c>
      <c r="D64" t="s">
        <v>8368</v>
      </c>
      <c r="E64" t="s">
        <v>8232</v>
      </c>
      <c r="F64">
        <v>150397.67000000001</v>
      </c>
      <c r="G64" t="s">
        <v>8325</v>
      </c>
    </row>
    <row r="65" spans="1:7" x14ac:dyDescent="0.25">
      <c r="A65" t="s">
        <v>1144</v>
      </c>
      <c r="B65" t="s">
        <v>8216</v>
      </c>
      <c r="C65" t="s">
        <v>8369</v>
      </c>
      <c r="D65" t="s">
        <v>8222</v>
      </c>
      <c r="E65" t="s">
        <v>8223</v>
      </c>
      <c r="F65">
        <v>64456.14</v>
      </c>
      <c r="G65" t="s">
        <v>121</v>
      </c>
    </row>
    <row r="66" spans="1:7" x14ac:dyDescent="0.25">
      <c r="A66" t="s">
        <v>1151</v>
      </c>
      <c r="B66" t="s">
        <v>8216</v>
      </c>
      <c r="C66" t="s">
        <v>8370</v>
      </c>
      <c r="D66" t="s">
        <v>8371</v>
      </c>
      <c r="E66" t="s">
        <v>8236</v>
      </c>
      <c r="F66">
        <v>150397.67000000001</v>
      </c>
      <c r="G66" t="s">
        <v>8325</v>
      </c>
    </row>
    <row r="67" spans="1:7" x14ac:dyDescent="0.25">
      <c r="A67" t="s">
        <v>1176</v>
      </c>
      <c r="B67" t="s">
        <v>8216</v>
      </c>
      <c r="C67" t="s">
        <v>8372</v>
      </c>
      <c r="D67" t="s">
        <v>8373</v>
      </c>
      <c r="E67" t="s">
        <v>356</v>
      </c>
      <c r="F67">
        <v>1200000</v>
      </c>
      <c r="G67" t="s">
        <v>8374</v>
      </c>
    </row>
    <row r="68" spans="1:7" x14ac:dyDescent="0.25">
      <c r="A68" t="s">
        <v>1182</v>
      </c>
      <c r="B68" t="s">
        <v>8216</v>
      </c>
      <c r="C68" t="s">
        <v>8375</v>
      </c>
      <c r="D68" t="s">
        <v>8222</v>
      </c>
      <c r="E68" t="s">
        <v>8223</v>
      </c>
      <c r="F68">
        <v>42970.76</v>
      </c>
      <c r="G68" t="s">
        <v>121</v>
      </c>
    </row>
    <row r="69" spans="1:7" x14ac:dyDescent="0.25">
      <c r="A69" t="s">
        <v>1189</v>
      </c>
      <c r="B69" t="s">
        <v>8216</v>
      </c>
      <c r="C69" t="s">
        <v>8376</v>
      </c>
      <c r="D69" t="s">
        <v>8377</v>
      </c>
      <c r="E69" t="s">
        <v>8236</v>
      </c>
      <c r="F69">
        <v>64456.14</v>
      </c>
      <c r="G69" t="s">
        <v>8378</v>
      </c>
    </row>
    <row r="70" spans="1:7" x14ac:dyDescent="0.25">
      <c r="A70" t="s">
        <v>1195</v>
      </c>
      <c r="B70" t="s">
        <v>8245</v>
      </c>
      <c r="C70" t="s">
        <v>8379</v>
      </c>
      <c r="D70" t="s">
        <v>121</v>
      </c>
      <c r="E70" t="s">
        <v>356</v>
      </c>
      <c r="F70">
        <v>70000</v>
      </c>
      <c r="G70" t="s">
        <v>8380</v>
      </c>
    </row>
    <row r="71" spans="1:7" x14ac:dyDescent="0.25">
      <c r="A71" t="s">
        <v>1210</v>
      </c>
      <c r="B71" t="s">
        <v>8216</v>
      </c>
      <c r="C71" t="s">
        <v>8381</v>
      </c>
      <c r="D71" t="s">
        <v>8239</v>
      </c>
      <c r="E71" t="s">
        <v>356</v>
      </c>
      <c r="F71">
        <v>6619895.3099999996</v>
      </c>
      <c r="G71" t="s">
        <v>8382</v>
      </c>
    </row>
    <row r="72" spans="1:7" x14ac:dyDescent="0.25">
      <c r="A72" t="s">
        <v>1221</v>
      </c>
      <c r="B72" t="s">
        <v>8216</v>
      </c>
      <c r="C72" t="s">
        <v>8383</v>
      </c>
      <c r="D72" t="s">
        <v>8222</v>
      </c>
      <c r="E72" t="s">
        <v>8223</v>
      </c>
      <c r="F72">
        <v>85941.52</v>
      </c>
      <c r="G72" t="s">
        <v>121</v>
      </c>
    </row>
    <row r="73" spans="1:7" x14ac:dyDescent="0.25">
      <c r="A73" t="s">
        <v>1263</v>
      </c>
      <c r="B73" t="s">
        <v>8216</v>
      </c>
      <c r="C73" t="s">
        <v>8384</v>
      </c>
      <c r="D73" t="s">
        <v>8385</v>
      </c>
      <c r="E73" t="s">
        <v>1062</v>
      </c>
      <c r="F73">
        <v>627376.22</v>
      </c>
      <c r="G73" t="s">
        <v>8386</v>
      </c>
    </row>
    <row r="74" spans="1:7" x14ac:dyDescent="0.25">
      <c r="A74" t="s">
        <v>1278</v>
      </c>
      <c r="B74" t="s">
        <v>8216</v>
      </c>
      <c r="C74" t="s">
        <v>1283</v>
      </c>
      <c r="D74" t="s">
        <v>8387</v>
      </c>
      <c r="E74" t="s">
        <v>3044</v>
      </c>
      <c r="F74">
        <v>145513.42000000001</v>
      </c>
      <c r="G74" t="s">
        <v>8388</v>
      </c>
    </row>
    <row r="75" spans="1:7" x14ac:dyDescent="0.25">
      <c r="A75" t="s">
        <v>1288</v>
      </c>
      <c r="B75" t="s">
        <v>8216</v>
      </c>
      <c r="C75" t="s">
        <v>8389</v>
      </c>
      <c r="D75" t="s">
        <v>8390</v>
      </c>
      <c r="E75" t="s">
        <v>8219</v>
      </c>
      <c r="F75">
        <v>14559664.960000001</v>
      </c>
      <c r="G75" t="s">
        <v>8391</v>
      </c>
    </row>
    <row r="76" spans="1:7" x14ac:dyDescent="0.25">
      <c r="A76" t="s">
        <v>1300</v>
      </c>
      <c r="B76" t="s">
        <v>8216</v>
      </c>
      <c r="C76" t="s">
        <v>8392</v>
      </c>
      <c r="D76" t="s">
        <v>8327</v>
      </c>
      <c r="E76" t="s">
        <v>8219</v>
      </c>
      <c r="F76">
        <v>51346135.390000001</v>
      </c>
      <c r="G76" t="s">
        <v>8328</v>
      </c>
    </row>
    <row r="77" spans="1:7" x14ac:dyDescent="0.25">
      <c r="A77" t="s">
        <v>1310</v>
      </c>
      <c r="B77" t="s">
        <v>8216</v>
      </c>
      <c r="C77" t="s">
        <v>8393</v>
      </c>
      <c r="D77" t="s">
        <v>8222</v>
      </c>
      <c r="E77" t="s">
        <v>8223</v>
      </c>
      <c r="F77">
        <v>171883.05</v>
      </c>
      <c r="G77" t="s">
        <v>121</v>
      </c>
    </row>
    <row r="78" spans="1:7" x14ac:dyDescent="0.25">
      <c r="A78" t="s">
        <v>1325</v>
      </c>
      <c r="B78" t="s">
        <v>8216</v>
      </c>
      <c r="C78" t="s">
        <v>8286</v>
      </c>
      <c r="D78" t="s">
        <v>8287</v>
      </c>
      <c r="E78" t="s">
        <v>8394</v>
      </c>
      <c r="F78">
        <v>264329.64</v>
      </c>
      <c r="G78" t="s">
        <v>8395</v>
      </c>
    </row>
    <row r="79" spans="1:7" x14ac:dyDescent="0.25">
      <c r="A79" t="s">
        <v>1337</v>
      </c>
      <c r="B79" t="s">
        <v>8216</v>
      </c>
      <c r="C79" t="s">
        <v>8396</v>
      </c>
      <c r="D79" t="s">
        <v>8235</v>
      </c>
      <c r="E79" t="s">
        <v>8236</v>
      </c>
      <c r="F79">
        <v>279309.95</v>
      </c>
      <c r="G79" t="s">
        <v>121</v>
      </c>
    </row>
    <row r="80" spans="1:7" x14ac:dyDescent="0.25">
      <c r="A80" t="s">
        <v>1348</v>
      </c>
      <c r="B80" t="s">
        <v>8216</v>
      </c>
      <c r="C80" t="s">
        <v>8397</v>
      </c>
      <c r="D80" t="s">
        <v>8222</v>
      </c>
      <c r="E80" t="s">
        <v>8223</v>
      </c>
      <c r="F80">
        <v>21485.38</v>
      </c>
      <c r="G80" t="s">
        <v>121</v>
      </c>
    </row>
    <row r="81" spans="1:7" x14ac:dyDescent="0.25">
      <c r="A81" t="s">
        <v>1361</v>
      </c>
      <c r="B81" t="s">
        <v>8216</v>
      </c>
      <c r="C81" t="s">
        <v>8398</v>
      </c>
      <c r="D81" t="s">
        <v>8365</v>
      </c>
      <c r="E81" t="s">
        <v>8219</v>
      </c>
      <c r="F81">
        <v>7756344.1799999997</v>
      </c>
      <c r="G81" t="s">
        <v>8399</v>
      </c>
    </row>
    <row r="82" spans="1:7" x14ac:dyDescent="0.25">
      <c r="A82" t="s">
        <v>1373</v>
      </c>
      <c r="B82" t="s">
        <v>8216</v>
      </c>
      <c r="C82" t="s">
        <v>8400</v>
      </c>
      <c r="D82" t="s">
        <v>8222</v>
      </c>
      <c r="E82" t="s">
        <v>8223</v>
      </c>
      <c r="F82">
        <v>107426.9</v>
      </c>
      <c r="G82" t="s">
        <v>121</v>
      </c>
    </row>
    <row r="83" spans="1:7" x14ac:dyDescent="0.25">
      <c r="A83" t="s">
        <v>1384</v>
      </c>
      <c r="B83" t="s">
        <v>8245</v>
      </c>
      <c r="C83" t="s">
        <v>8401</v>
      </c>
      <c r="D83" t="s">
        <v>121</v>
      </c>
      <c r="E83" t="s">
        <v>356</v>
      </c>
      <c r="F83">
        <v>135975</v>
      </c>
      <c r="G83" t="s">
        <v>8402</v>
      </c>
    </row>
    <row r="84" spans="1:7" x14ac:dyDescent="0.25">
      <c r="A84" t="s">
        <v>1391</v>
      </c>
      <c r="B84" t="s">
        <v>8216</v>
      </c>
      <c r="C84" t="s">
        <v>8403</v>
      </c>
      <c r="D84" t="s">
        <v>8404</v>
      </c>
      <c r="E84" t="s">
        <v>8232</v>
      </c>
      <c r="F84">
        <v>214853.81</v>
      </c>
      <c r="G84" t="s">
        <v>121</v>
      </c>
    </row>
    <row r="85" spans="1:7" x14ac:dyDescent="0.25">
      <c r="A85" t="s">
        <v>1409</v>
      </c>
      <c r="B85" t="s">
        <v>8405</v>
      </c>
      <c r="C85" t="s">
        <v>8406</v>
      </c>
      <c r="D85" t="s">
        <v>8407</v>
      </c>
      <c r="E85" t="s">
        <v>8236</v>
      </c>
      <c r="F85">
        <v>14616</v>
      </c>
      <c r="G85" t="s">
        <v>8408</v>
      </c>
    </row>
    <row r="86" spans="1:7" x14ac:dyDescent="0.25">
      <c r="A86" t="s">
        <v>1416</v>
      </c>
      <c r="B86" t="s">
        <v>8216</v>
      </c>
      <c r="C86" t="s">
        <v>8409</v>
      </c>
      <c r="D86" t="s">
        <v>8222</v>
      </c>
      <c r="E86" t="s">
        <v>8223</v>
      </c>
      <c r="F86">
        <v>42970.76</v>
      </c>
      <c r="G86" t="s">
        <v>121</v>
      </c>
    </row>
    <row r="87" spans="1:7" x14ac:dyDescent="0.25">
      <c r="A87" t="s">
        <v>1422</v>
      </c>
      <c r="B87" t="s">
        <v>8216</v>
      </c>
      <c r="C87" t="s">
        <v>8266</v>
      </c>
      <c r="D87" t="s">
        <v>8267</v>
      </c>
      <c r="E87" t="s">
        <v>7048</v>
      </c>
      <c r="F87">
        <v>2320580</v>
      </c>
      <c r="G87" t="s">
        <v>8268</v>
      </c>
    </row>
    <row r="88" spans="1:7" x14ac:dyDescent="0.25">
      <c r="A88" t="s">
        <v>1441</v>
      </c>
      <c r="B88" t="s">
        <v>8216</v>
      </c>
      <c r="C88" t="s">
        <v>1445</v>
      </c>
      <c r="D88" t="s">
        <v>8410</v>
      </c>
      <c r="E88" t="s">
        <v>8411</v>
      </c>
      <c r="F88">
        <v>407400</v>
      </c>
      <c r="G88" t="s">
        <v>8412</v>
      </c>
    </row>
    <row r="89" spans="1:7" x14ac:dyDescent="0.25">
      <c r="A89" t="s">
        <v>1511</v>
      </c>
      <c r="B89" t="s">
        <v>8216</v>
      </c>
      <c r="C89" t="s">
        <v>8413</v>
      </c>
      <c r="D89" t="s">
        <v>8222</v>
      </c>
      <c r="E89" t="s">
        <v>8223</v>
      </c>
      <c r="F89">
        <v>42970.76</v>
      </c>
      <c r="G89" t="s">
        <v>121</v>
      </c>
    </row>
    <row r="90" spans="1:7" x14ac:dyDescent="0.25">
      <c r="A90" t="s">
        <v>1521</v>
      </c>
      <c r="B90" t="s">
        <v>8216</v>
      </c>
      <c r="C90" t="s">
        <v>8414</v>
      </c>
      <c r="D90" t="s">
        <v>8415</v>
      </c>
      <c r="E90" t="s">
        <v>356</v>
      </c>
      <c r="F90">
        <v>6729643.5099999998</v>
      </c>
      <c r="G90" t="s">
        <v>8416</v>
      </c>
    </row>
    <row r="91" spans="1:7" x14ac:dyDescent="0.25">
      <c r="A91" t="s">
        <v>1528</v>
      </c>
      <c r="B91" t="s">
        <v>8216</v>
      </c>
      <c r="C91" t="s">
        <v>8417</v>
      </c>
      <c r="D91" t="s">
        <v>8296</v>
      </c>
      <c r="E91" t="s">
        <v>356</v>
      </c>
      <c r="F91">
        <v>967783.64</v>
      </c>
      <c r="G91" t="s">
        <v>8418</v>
      </c>
    </row>
    <row r="92" spans="1:7" x14ac:dyDescent="0.25">
      <c r="A92" t="s">
        <v>1539</v>
      </c>
      <c r="B92" t="s">
        <v>8216</v>
      </c>
      <c r="C92" t="s">
        <v>8419</v>
      </c>
      <c r="D92" t="s">
        <v>8261</v>
      </c>
      <c r="E92" t="s">
        <v>5737</v>
      </c>
      <c r="F92">
        <v>948689</v>
      </c>
      <c r="G92" t="s">
        <v>8420</v>
      </c>
    </row>
    <row r="93" spans="1:7" x14ac:dyDescent="0.25">
      <c r="A93" t="s">
        <v>1545</v>
      </c>
      <c r="B93" t="s">
        <v>8245</v>
      </c>
      <c r="C93" t="s">
        <v>8421</v>
      </c>
      <c r="D93" t="s">
        <v>121</v>
      </c>
      <c r="E93" t="s">
        <v>356</v>
      </c>
      <c r="F93">
        <v>35000</v>
      </c>
      <c r="G93" t="s">
        <v>8302</v>
      </c>
    </row>
    <row r="94" spans="1:7" x14ac:dyDescent="0.25">
      <c r="A94" t="s">
        <v>1558</v>
      </c>
      <c r="B94" t="s">
        <v>8245</v>
      </c>
      <c r="C94" t="s">
        <v>8422</v>
      </c>
      <c r="D94" t="s">
        <v>121</v>
      </c>
      <c r="E94" t="s">
        <v>8423</v>
      </c>
      <c r="F94">
        <v>44000</v>
      </c>
      <c r="G94" t="s">
        <v>8424</v>
      </c>
    </row>
    <row r="95" spans="1:7" x14ac:dyDescent="0.25">
      <c r="A95" t="s">
        <v>1567</v>
      </c>
      <c r="B95" t="s">
        <v>8245</v>
      </c>
      <c r="C95" t="s">
        <v>8425</v>
      </c>
      <c r="D95" t="s">
        <v>121</v>
      </c>
      <c r="E95" t="s">
        <v>8423</v>
      </c>
      <c r="F95">
        <v>88000</v>
      </c>
      <c r="G95" t="s">
        <v>8426</v>
      </c>
    </row>
    <row r="96" spans="1:7" x14ac:dyDescent="0.25">
      <c r="A96" t="s">
        <v>1597</v>
      </c>
      <c r="B96" t="s">
        <v>8245</v>
      </c>
      <c r="C96" t="s">
        <v>8427</v>
      </c>
      <c r="D96" t="s">
        <v>121</v>
      </c>
      <c r="E96" t="s">
        <v>356</v>
      </c>
      <c r="F96">
        <v>7000</v>
      </c>
      <c r="G96" t="s">
        <v>8428</v>
      </c>
    </row>
    <row r="97" spans="1:7" x14ac:dyDescent="0.25">
      <c r="A97" t="s">
        <v>1614</v>
      </c>
      <c r="B97" t="s">
        <v>8245</v>
      </c>
      <c r="C97" t="s">
        <v>8429</v>
      </c>
      <c r="D97" t="s">
        <v>121</v>
      </c>
      <c r="E97" t="s">
        <v>356</v>
      </c>
      <c r="F97">
        <v>21900</v>
      </c>
      <c r="G97" t="s">
        <v>8430</v>
      </c>
    </row>
    <row r="98" spans="1:7" x14ac:dyDescent="0.25">
      <c r="A98" t="s">
        <v>1627</v>
      </c>
      <c r="B98" t="s">
        <v>8245</v>
      </c>
      <c r="C98" t="s">
        <v>8431</v>
      </c>
      <c r="D98" t="s">
        <v>121</v>
      </c>
      <c r="E98" t="s">
        <v>356</v>
      </c>
      <c r="F98">
        <v>105000</v>
      </c>
      <c r="G98" t="s">
        <v>8432</v>
      </c>
    </row>
    <row r="99" spans="1:7" x14ac:dyDescent="0.25">
      <c r="A99" t="s">
        <v>1636</v>
      </c>
      <c r="B99" t="s">
        <v>8245</v>
      </c>
      <c r="C99" t="s">
        <v>8433</v>
      </c>
      <c r="D99" t="s">
        <v>121</v>
      </c>
      <c r="E99" t="s">
        <v>356</v>
      </c>
      <c r="F99">
        <v>189267.54</v>
      </c>
      <c r="G99" t="s">
        <v>8434</v>
      </c>
    </row>
    <row r="100" spans="1:7" x14ac:dyDescent="0.25">
      <c r="A100" t="s">
        <v>1645</v>
      </c>
      <c r="B100" t="s">
        <v>8245</v>
      </c>
      <c r="C100" t="s">
        <v>8435</v>
      </c>
      <c r="D100" t="s">
        <v>121</v>
      </c>
      <c r="E100" t="s">
        <v>356</v>
      </c>
      <c r="F100">
        <v>52844.94</v>
      </c>
      <c r="G100" t="s">
        <v>8436</v>
      </c>
    </row>
    <row r="101" spans="1:7" x14ac:dyDescent="0.25">
      <c r="A101" t="s">
        <v>1654</v>
      </c>
      <c r="B101" t="s">
        <v>8245</v>
      </c>
      <c r="C101" t="s">
        <v>8437</v>
      </c>
      <c r="D101" t="s">
        <v>121</v>
      </c>
      <c r="E101" t="s">
        <v>356</v>
      </c>
      <c r="F101">
        <v>15000</v>
      </c>
      <c r="G101" t="s">
        <v>8438</v>
      </c>
    </row>
    <row r="102" spans="1:7" x14ac:dyDescent="0.25">
      <c r="A102" t="s">
        <v>1685</v>
      </c>
      <c r="B102" t="s">
        <v>8245</v>
      </c>
      <c r="C102" t="s">
        <v>8439</v>
      </c>
      <c r="D102" t="s">
        <v>121</v>
      </c>
      <c r="E102" t="s">
        <v>356</v>
      </c>
      <c r="F102">
        <v>35000</v>
      </c>
      <c r="G102" t="s">
        <v>8302</v>
      </c>
    </row>
    <row r="103" spans="1:7" x14ac:dyDescent="0.25">
      <c r="A103" t="s">
        <v>1718</v>
      </c>
      <c r="B103" t="s">
        <v>8216</v>
      </c>
      <c r="C103" t="s">
        <v>8440</v>
      </c>
      <c r="D103" t="s">
        <v>8410</v>
      </c>
      <c r="E103" t="s">
        <v>8441</v>
      </c>
      <c r="F103">
        <v>245364.65</v>
      </c>
      <c r="G103" t="s">
        <v>8442</v>
      </c>
    </row>
    <row r="104" spans="1:7" x14ac:dyDescent="0.25">
      <c r="A104" t="s">
        <v>1962</v>
      </c>
      <c r="B104" t="s">
        <v>8216</v>
      </c>
      <c r="C104" t="s">
        <v>1965</v>
      </c>
      <c r="D104" t="s">
        <v>4353</v>
      </c>
      <c r="E104" t="s">
        <v>3044</v>
      </c>
      <c r="F104">
        <v>21930</v>
      </c>
      <c r="G104" t="s">
        <v>8443</v>
      </c>
    </row>
    <row r="105" spans="1:7" x14ac:dyDescent="0.25">
      <c r="A105" t="s">
        <v>2320</v>
      </c>
      <c r="B105" t="s">
        <v>8216</v>
      </c>
      <c r="C105" t="s">
        <v>8444</v>
      </c>
      <c r="D105" t="s">
        <v>8445</v>
      </c>
      <c r="E105" t="s">
        <v>2323</v>
      </c>
      <c r="F105">
        <v>1011656</v>
      </c>
      <c r="G105" t="s">
        <v>8446</v>
      </c>
    </row>
    <row r="106" spans="1:7" x14ac:dyDescent="0.25">
      <c r="A106" t="s">
        <v>2330</v>
      </c>
      <c r="B106" t="s">
        <v>8245</v>
      </c>
      <c r="C106" t="s">
        <v>8447</v>
      </c>
      <c r="D106" t="s">
        <v>121</v>
      </c>
      <c r="E106" t="s">
        <v>356</v>
      </c>
      <c r="F106">
        <v>13000</v>
      </c>
      <c r="G106" t="s">
        <v>8448</v>
      </c>
    </row>
    <row r="107" spans="1:7" x14ac:dyDescent="0.25">
      <c r="A107" t="s">
        <v>2336</v>
      </c>
      <c r="B107" t="s">
        <v>8245</v>
      </c>
      <c r="C107" t="s">
        <v>8449</v>
      </c>
      <c r="D107" t="s">
        <v>121</v>
      </c>
      <c r="E107" t="s">
        <v>356</v>
      </c>
      <c r="F107">
        <v>15000</v>
      </c>
      <c r="G107" t="s">
        <v>8438</v>
      </c>
    </row>
    <row r="108" spans="1:7" x14ac:dyDescent="0.25">
      <c r="A108" t="s">
        <v>2341</v>
      </c>
      <c r="B108" t="s">
        <v>8245</v>
      </c>
      <c r="C108" t="s">
        <v>8450</v>
      </c>
      <c r="D108" t="s">
        <v>121</v>
      </c>
      <c r="E108" t="s">
        <v>356</v>
      </c>
      <c r="F108">
        <v>10000</v>
      </c>
      <c r="G108" t="s">
        <v>8451</v>
      </c>
    </row>
    <row r="109" spans="1:7" x14ac:dyDescent="0.25">
      <c r="A109" t="s">
        <v>2574</v>
      </c>
      <c r="B109" t="s">
        <v>8216</v>
      </c>
      <c r="C109" t="s">
        <v>8452</v>
      </c>
      <c r="D109" t="s">
        <v>8453</v>
      </c>
      <c r="E109" t="s">
        <v>8223</v>
      </c>
      <c r="F109">
        <v>4255943.51</v>
      </c>
      <c r="G109" t="s">
        <v>8454</v>
      </c>
    </row>
    <row r="110" spans="1:7" x14ac:dyDescent="0.25">
      <c r="A110" t="s">
        <v>2590</v>
      </c>
      <c r="B110" t="s">
        <v>8216</v>
      </c>
      <c r="C110" t="s">
        <v>8455</v>
      </c>
      <c r="D110" t="s">
        <v>8456</v>
      </c>
      <c r="E110" t="s">
        <v>8457</v>
      </c>
      <c r="F110">
        <v>94410.81</v>
      </c>
      <c r="G110" t="s">
        <v>8458</v>
      </c>
    </row>
    <row r="111" spans="1:7" x14ac:dyDescent="0.25">
      <c r="A111" t="s">
        <v>2612</v>
      </c>
      <c r="B111" t="s">
        <v>8216</v>
      </c>
      <c r="C111" t="s">
        <v>8459</v>
      </c>
      <c r="D111" t="s">
        <v>8460</v>
      </c>
      <c r="E111" t="s">
        <v>8223</v>
      </c>
      <c r="F111">
        <v>1942161.12</v>
      </c>
      <c r="G111" t="s">
        <v>8461</v>
      </c>
    </row>
    <row r="112" spans="1:7" x14ac:dyDescent="0.25">
      <c r="A112" t="s">
        <v>2630</v>
      </c>
      <c r="B112" t="s">
        <v>8245</v>
      </c>
      <c r="C112" t="s">
        <v>8462</v>
      </c>
      <c r="D112" t="s">
        <v>121</v>
      </c>
      <c r="E112" t="s">
        <v>356</v>
      </c>
      <c r="F112">
        <v>24433</v>
      </c>
      <c r="G112" t="s">
        <v>8463</v>
      </c>
    </row>
    <row r="113" spans="1:7" x14ac:dyDescent="0.25">
      <c r="A113" t="s">
        <v>2637</v>
      </c>
      <c r="B113" t="s">
        <v>8245</v>
      </c>
      <c r="C113" t="s">
        <v>8464</v>
      </c>
      <c r="D113" t="s">
        <v>121</v>
      </c>
      <c r="E113" t="s">
        <v>356</v>
      </c>
      <c r="F113">
        <v>44288.17</v>
      </c>
      <c r="G113" t="s">
        <v>8465</v>
      </c>
    </row>
    <row r="114" spans="1:7" x14ac:dyDescent="0.25">
      <c r="A114" t="s">
        <v>2644</v>
      </c>
      <c r="B114" t="s">
        <v>8245</v>
      </c>
      <c r="C114" t="s">
        <v>8466</v>
      </c>
      <c r="D114" t="s">
        <v>121</v>
      </c>
      <c r="E114" t="s">
        <v>356</v>
      </c>
      <c r="F114">
        <v>708653</v>
      </c>
      <c r="G114" t="s">
        <v>8467</v>
      </c>
    </row>
    <row r="115" spans="1:7" x14ac:dyDescent="0.25">
      <c r="A115" t="s">
        <v>2653</v>
      </c>
      <c r="B115" t="s">
        <v>8216</v>
      </c>
      <c r="C115" t="s">
        <v>8468</v>
      </c>
      <c r="D115" t="s">
        <v>8469</v>
      </c>
      <c r="E115" t="s">
        <v>8470</v>
      </c>
      <c r="F115">
        <v>1985108.49</v>
      </c>
      <c r="G115" t="s">
        <v>8471</v>
      </c>
    </row>
    <row r="116" spans="1:7" x14ac:dyDescent="0.25">
      <c r="A116" t="s">
        <v>2662</v>
      </c>
      <c r="B116" t="s">
        <v>8216</v>
      </c>
      <c r="C116" t="s">
        <v>8472</v>
      </c>
      <c r="D116" t="s">
        <v>8453</v>
      </c>
      <c r="E116" t="s">
        <v>8223</v>
      </c>
      <c r="F116">
        <v>5249791.6900000004</v>
      </c>
      <c r="G116" t="s">
        <v>8473</v>
      </c>
    </row>
    <row r="117" spans="1:7" x14ac:dyDescent="0.25">
      <c r="A117" t="s">
        <v>2688</v>
      </c>
      <c r="B117" t="s">
        <v>8245</v>
      </c>
      <c r="C117" t="s">
        <v>8474</v>
      </c>
      <c r="D117" t="s">
        <v>121</v>
      </c>
      <c r="E117" t="s">
        <v>356</v>
      </c>
      <c r="F117">
        <v>619810.89</v>
      </c>
      <c r="G117" t="s">
        <v>8475</v>
      </c>
    </row>
    <row r="118" spans="1:7" x14ac:dyDescent="0.25">
      <c r="A118" t="s">
        <v>2695</v>
      </c>
      <c r="B118" t="s">
        <v>8245</v>
      </c>
      <c r="C118" t="s">
        <v>8476</v>
      </c>
      <c r="D118" t="s">
        <v>121</v>
      </c>
      <c r="E118" t="s">
        <v>356</v>
      </c>
      <c r="F118">
        <v>400000</v>
      </c>
      <c r="G118" t="s">
        <v>8477</v>
      </c>
    </row>
    <row r="119" spans="1:7" x14ac:dyDescent="0.25">
      <c r="A119" t="s">
        <v>2702</v>
      </c>
      <c r="B119" t="s">
        <v>8245</v>
      </c>
      <c r="C119" t="s">
        <v>8478</v>
      </c>
      <c r="D119" t="s">
        <v>121</v>
      </c>
      <c r="E119" t="s">
        <v>356</v>
      </c>
      <c r="F119">
        <v>64423</v>
      </c>
      <c r="G119" t="s">
        <v>8479</v>
      </c>
    </row>
    <row r="120" spans="1:7" x14ac:dyDescent="0.25">
      <c r="A120" t="s">
        <v>2709</v>
      </c>
      <c r="B120" t="s">
        <v>8245</v>
      </c>
      <c r="C120" t="s">
        <v>8480</v>
      </c>
      <c r="D120" t="s">
        <v>121</v>
      </c>
      <c r="E120" t="s">
        <v>8481</v>
      </c>
      <c r="F120">
        <v>88576.34</v>
      </c>
      <c r="G120" t="s">
        <v>8482</v>
      </c>
    </row>
    <row r="121" spans="1:7" x14ac:dyDescent="0.25">
      <c r="A121" t="s">
        <v>2718</v>
      </c>
      <c r="B121" t="s">
        <v>8245</v>
      </c>
      <c r="C121" t="s">
        <v>8483</v>
      </c>
      <c r="D121" t="s">
        <v>121</v>
      </c>
      <c r="E121" t="s">
        <v>356</v>
      </c>
      <c r="F121">
        <v>73269</v>
      </c>
      <c r="G121" t="s">
        <v>8484</v>
      </c>
    </row>
    <row r="122" spans="1:7" x14ac:dyDescent="0.25">
      <c r="A122" t="s">
        <v>2725</v>
      </c>
      <c r="B122" t="s">
        <v>8245</v>
      </c>
      <c r="C122" t="s">
        <v>8485</v>
      </c>
      <c r="D122" t="s">
        <v>121</v>
      </c>
      <c r="E122" t="s">
        <v>356</v>
      </c>
      <c r="F122">
        <v>97732</v>
      </c>
      <c r="G122" t="s">
        <v>8486</v>
      </c>
    </row>
    <row r="123" spans="1:7" x14ac:dyDescent="0.25">
      <c r="A123" t="s">
        <v>2734</v>
      </c>
      <c r="B123" t="s">
        <v>8245</v>
      </c>
      <c r="C123" t="s">
        <v>8487</v>
      </c>
      <c r="D123" t="s">
        <v>121</v>
      </c>
      <c r="E123" t="s">
        <v>356</v>
      </c>
      <c r="F123">
        <v>235017.19</v>
      </c>
      <c r="G123" t="s">
        <v>8488</v>
      </c>
    </row>
    <row r="124" spans="1:7" x14ac:dyDescent="0.25">
      <c r="A124" t="s">
        <v>2896</v>
      </c>
      <c r="B124" t="s">
        <v>8216</v>
      </c>
      <c r="C124" t="s">
        <v>8489</v>
      </c>
      <c r="D124" t="s">
        <v>8490</v>
      </c>
      <c r="E124" t="s">
        <v>1702</v>
      </c>
      <c r="F124">
        <v>588232.27</v>
      </c>
      <c r="G124" t="s">
        <v>8491</v>
      </c>
    </row>
    <row r="125" spans="1:7" x14ac:dyDescent="0.25">
      <c r="A125" t="s">
        <v>2905</v>
      </c>
      <c r="B125" t="s">
        <v>8216</v>
      </c>
      <c r="C125" t="s">
        <v>2908</v>
      </c>
      <c r="D125" t="s">
        <v>8492</v>
      </c>
      <c r="E125" t="s">
        <v>727</v>
      </c>
      <c r="F125">
        <v>505829.51</v>
      </c>
      <c r="G125" t="s">
        <v>8493</v>
      </c>
    </row>
    <row r="126" spans="1:7" x14ac:dyDescent="0.25">
      <c r="A126" t="s">
        <v>2929</v>
      </c>
      <c r="B126" t="s">
        <v>8216</v>
      </c>
      <c r="C126" t="s">
        <v>2908</v>
      </c>
      <c r="D126" t="s">
        <v>8492</v>
      </c>
      <c r="E126" t="s">
        <v>727</v>
      </c>
      <c r="F126">
        <v>505829.51</v>
      </c>
      <c r="G126" t="s">
        <v>8493</v>
      </c>
    </row>
    <row r="127" spans="1:7" x14ac:dyDescent="0.25">
      <c r="A127" t="s">
        <v>2934</v>
      </c>
      <c r="B127" t="s">
        <v>8216</v>
      </c>
      <c r="C127" t="s">
        <v>2937</v>
      </c>
      <c r="D127" t="s">
        <v>8494</v>
      </c>
      <c r="E127" t="s">
        <v>727</v>
      </c>
      <c r="F127">
        <v>298850.8</v>
      </c>
      <c r="G127" t="s">
        <v>8495</v>
      </c>
    </row>
    <row r="128" spans="1:7" x14ac:dyDescent="0.25">
      <c r="A128" t="s">
        <v>2943</v>
      </c>
      <c r="B128" t="s">
        <v>8216</v>
      </c>
      <c r="C128" t="s">
        <v>2946</v>
      </c>
      <c r="D128" t="s">
        <v>8496</v>
      </c>
      <c r="E128" t="s">
        <v>8497</v>
      </c>
      <c r="F128">
        <v>209844</v>
      </c>
      <c r="G128" t="s">
        <v>8498</v>
      </c>
    </row>
    <row r="129" spans="1:7" x14ac:dyDescent="0.25">
      <c r="A129" t="s">
        <v>2950</v>
      </c>
      <c r="B129" t="s">
        <v>8216</v>
      </c>
      <c r="C129" t="s">
        <v>2953</v>
      </c>
      <c r="D129" t="s">
        <v>8499</v>
      </c>
      <c r="E129" t="s">
        <v>727</v>
      </c>
      <c r="F129">
        <v>719222.62</v>
      </c>
      <c r="G129" t="s">
        <v>8500</v>
      </c>
    </row>
    <row r="130" spans="1:7" x14ac:dyDescent="0.25">
      <c r="A130" t="s">
        <v>2959</v>
      </c>
      <c r="B130" t="s">
        <v>8216</v>
      </c>
      <c r="C130" t="s">
        <v>8501</v>
      </c>
      <c r="D130" t="s">
        <v>8502</v>
      </c>
      <c r="E130" t="s">
        <v>727</v>
      </c>
      <c r="F130">
        <v>477633.79</v>
      </c>
      <c r="G130" t="s">
        <v>8503</v>
      </c>
    </row>
    <row r="131" spans="1:7" x14ac:dyDescent="0.25">
      <c r="A131" t="s">
        <v>2977</v>
      </c>
      <c r="B131" t="s">
        <v>8216</v>
      </c>
      <c r="C131" t="s">
        <v>2980</v>
      </c>
      <c r="D131" t="s">
        <v>8502</v>
      </c>
      <c r="E131" t="s">
        <v>727</v>
      </c>
      <c r="F131">
        <v>1717323.39</v>
      </c>
      <c r="G131" t="s">
        <v>8504</v>
      </c>
    </row>
    <row r="132" spans="1:7" x14ac:dyDescent="0.25">
      <c r="A132" t="s">
        <v>2990</v>
      </c>
      <c r="B132" t="s">
        <v>8216</v>
      </c>
      <c r="C132" t="s">
        <v>2993</v>
      </c>
      <c r="D132" t="s">
        <v>8496</v>
      </c>
      <c r="E132" t="s">
        <v>727</v>
      </c>
      <c r="F132">
        <v>67820.070000000007</v>
      </c>
      <c r="G132" t="s">
        <v>8505</v>
      </c>
    </row>
    <row r="133" spans="1:7" x14ac:dyDescent="0.25">
      <c r="A133" t="s">
        <v>2997</v>
      </c>
      <c r="B133" t="s">
        <v>8216</v>
      </c>
      <c r="C133" t="s">
        <v>8506</v>
      </c>
      <c r="D133" t="s">
        <v>8507</v>
      </c>
      <c r="E133" t="s">
        <v>727</v>
      </c>
      <c r="F133">
        <v>60205.760000000002</v>
      </c>
      <c r="G133" t="s">
        <v>8508</v>
      </c>
    </row>
    <row r="134" spans="1:7" x14ac:dyDescent="0.25">
      <c r="A134" t="s">
        <v>3041</v>
      </c>
      <c r="B134" t="s">
        <v>8216</v>
      </c>
      <c r="C134" t="s">
        <v>8509</v>
      </c>
      <c r="D134" t="s">
        <v>8410</v>
      </c>
      <c r="E134" t="s">
        <v>3044</v>
      </c>
      <c r="F134">
        <v>1395988.78</v>
      </c>
      <c r="G134" t="s">
        <v>8510</v>
      </c>
    </row>
    <row r="135" spans="1:7" x14ac:dyDescent="0.25">
      <c r="A135" t="s">
        <v>3051</v>
      </c>
      <c r="B135" t="s">
        <v>8216</v>
      </c>
      <c r="C135" t="s">
        <v>8511</v>
      </c>
      <c r="D135" t="s">
        <v>8410</v>
      </c>
      <c r="E135" t="s">
        <v>3044</v>
      </c>
      <c r="F135">
        <v>1573429.8</v>
      </c>
      <c r="G135" t="s">
        <v>8512</v>
      </c>
    </row>
    <row r="136" spans="1:7" x14ac:dyDescent="0.25">
      <c r="A136" t="s">
        <v>3065</v>
      </c>
      <c r="B136" t="s">
        <v>8216</v>
      </c>
      <c r="C136" t="s">
        <v>8513</v>
      </c>
      <c r="D136" t="s">
        <v>8499</v>
      </c>
      <c r="E136" t="s">
        <v>727</v>
      </c>
      <c r="F136">
        <v>1622487.84</v>
      </c>
      <c r="G136" t="s">
        <v>8514</v>
      </c>
    </row>
    <row r="137" spans="1:7" x14ac:dyDescent="0.25">
      <c r="A137" t="s">
        <v>3089</v>
      </c>
      <c r="B137" t="s">
        <v>8216</v>
      </c>
      <c r="C137" t="s">
        <v>8515</v>
      </c>
      <c r="D137" t="s">
        <v>8516</v>
      </c>
      <c r="E137" t="s">
        <v>3093</v>
      </c>
      <c r="F137">
        <v>1102770.77</v>
      </c>
      <c r="G137" t="s">
        <v>8517</v>
      </c>
    </row>
    <row r="138" spans="1:7" x14ac:dyDescent="0.25">
      <c r="A138" t="s">
        <v>3105</v>
      </c>
      <c r="B138" t="s">
        <v>8216</v>
      </c>
      <c r="C138" t="s">
        <v>8518</v>
      </c>
      <c r="D138" t="s">
        <v>8519</v>
      </c>
      <c r="E138" t="s">
        <v>8219</v>
      </c>
      <c r="F138">
        <v>3238228.96</v>
      </c>
      <c r="G138" t="s">
        <v>8520</v>
      </c>
    </row>
    <row r="139" spans="1:7" x14ac:dyDescent="0.25">
      <c r="A139" t="s">
        <v>3117</v>
      </c>
      <c r="B139" t="s">
        <v>8216</v>
      </c>
      <c r="C139" t="s">
        <v>3068</v>
      </c>
      <c r="D139" t="s">
        <v>8521</v>
      </c>
      <c r="E139" t="s">
        <v>727</v>
      </c>
      <c r="F139">
        <v>350000</v>
      </c>
      <c r="G139" t="s">
        <v>8522</v>
      </c>
    </row>
    <row r="140" spans="1:7" x14ac:dyDescent="0.25">
      <c r="A140" t="s">
        <v>3135</v>
      </c>
      <c r="B140" t="s">
        <v>8216</v>
      </c>
      <c r="C140" t="s">
        <v>8523</v>
      </c>
      <c r="D140" t="s">
        <v>8524</v>
      </c>
      <c r="E140" t="s">
        <v>8219</v>
      </c>
      <c r="F140">
        <v>12197805.35</v>
      </c>
      <c r="G140" t="s">
        <v>8525</v>
      </c>
    </row>
    <row r="141" spans="1:7" x14ac:dyDescent="0.25">
      <c r="A141" t="s">
        <v>3146</v>
      </c>
      <c r="B141" t="s">
        <v>8216</v>
      </c>
      <c r="C141" t="s">
        <v>8526</v>
      </c>
      <c r="D141" t="s">
        <v>8261</v>
      </c>
      <c r="E141" t="s">
        <v>5737</v>
      </c>
      <c r="F141">
        <v>2271844</v>
      </c>
      <c r="G141" t="s">
        <v>8527</v>
      </c>
    </row>
    <row r="142" spans="1:7" x14ac:dyDescent="0.25">
      <c r="A142" t="s">
        <v>3156</v>
      </c>
      <c r="B142" t="s">
        <v>8216</v>
      </c>
      <c r="C142" t="s">
        <v>8528</v>
      </c>
      <c r="D142" t="s">
        <v>8410</v>
      </c>
      <c r="E142" t="s">
        <v>3044</v>
      </c>
      <c r="F142">
        <v>2558670</v>
      </c>
      <c r="G142" t="s">
        <v>8529</v>
      </c>
    </row>
    <row r="143" spans="1:7" x14ac:dyDescent="0.25">
      <c r="A143" t="s">
        <v>3163</v>
      </c>
      <c r="B143" t="s">
        <v>8216</v>
      </c>
      <c r="C143" t="s">
        <v>8530</v>
      </c>
      <c r="D143" t="s">
        <v>8516</v>
      </c>
      <c r="E143" t="s">
        <v>3093</v>
      </c>
      <c r="F143">
        <v>1289915.49</v>
      </c>
      <c r="G143" t="s">
        <v>8531</v>
      </c>
    </row>
    <row r="144" spans="1:7" x14ac:dyDescent="0.25">
      <c r="A144" t="s">
        <v>3172</v>
      </c>
      <c r="B144" t="s">
        <v>8216</v>
      </c>
      <c r="C144" t="s">
        <v>3251</v>
      </c>
      <c r="D144" t="s">
        <v>8532</v>
      </c>
      <c r="E144" t="s">
        <v>727</v>
      </c>
      <c r="F144">
        <v>684434</v>
      </c>
      <c r="G144" t="s">
        <v>8533</v>
      </c>
    </row>
    <row r="145" spans="1:7" x14ac:dyDescent="0.25">
      <c r="A145" t="s">
        <v>3181</v>
      </c>
      <c r="B145" t="s">
        <v>8216</v>
      </c>
      <c r="C145" t="s">
        <v>3184</v>
      </c>
      <c r="D145" t="s">
        <v>8499</v>
      </c>
      <c r="E145" t="s">
        <v>727</v>
      </c>
      <c r="F145">
        <v>741625.79</v>
      </c>
      <c r="G145" t="s">
        <v>8534</v>
      </c>
    </row>
    <row r="146" spans="1:7" x14ac:dyDescent="0.25">
      <c r="A146" t="s">
        <v>3239</v>
      </c>
      <c r="B146" t="s">
        <v>8216</v>
      </c>
      <c r="C146" t="s">
        <v>3242</v>
      </c>
      <c r="D146" t="s">
        <v>8499</v>
      </c>
      <c r="E146" t="s">
        <v>727</v>
      </c>
      <c r="F146">
        <v>419300</v>
      </c>
      <c r="G146" t="s">
        <v>8535</v>
      </c>
    </row>
    <row r="147" spans="1:7" x14ac:dyDescent="0.25">
      <c r="A147" t="s">
        <v>3248</v>
      </c>
      <c r="B147" t="s">
        <v>8216</v>
      </c>
      <c r="C147" t="s">
        <v>8536</v>
      </c>
      <c r="D147" t="s">
        <v>8532</v>
      </c>
      <c r="E147" t="s">
        <v>727</v>
      </c>
      <c r="F147">
        <v>684434</v>
      </c>
      <c r="G147" t="s">
        <v>8533</v>
      </c>
    </row>
    <row r="148" spans="1:7" x14ac:dyDescent="0.25">
      <c r="A148" t="s">
        <v>3276</v>
      </c>
      <c r="B148" t="s">
        <v>8216</v>
      </c>
      <c r="C148" t="s">
        <v>3279</v>
      </c>
      <c r="D148" t="s">
        <v>8492</v>
      </c>
      <c r="E148" t="s">
        <v>727</v>
      </c>
      <c r="F148">
        <v>160741.57</v>
      </c>
      <c r="G148" t="s">
        <v>8537</v>
      </c>
    </row>
    <row r="149" spans="1:7" x14ac:dyDescent="0.25">
      <c r="A149" t="s">
        <v>3393</v>
      </c>
      <c r="B149" t="s">
        <v>8216</v>
      </c>
      <c r="C149" t="s">
        <v>8538</v>
      </c>
      <c r="D149" t="s">
        <v>8539</v>
      </c>
      <c r="E149" t="s">
        <v>8540</v>
      </c>
      <c r="F149">
        <v>7166559.9900000002</v>
      </c>
      <c r="G149" t="s">
        <v>8541</v>
      </c>
    </row>
    <row r="150" spans="1:7" x14ac:dyDescent="0.25">
      <c r="A150" t="s">
        <v>3533</v>
      </c>
      <c r="B150" t="s">
        <v>8216</v>
      </c>
      <c r="C150" t="s">
        <v>8542</v>
      </c>
      <c r="D150" t="s">
        <v>8543</v>
      </c>
      <c r="E150" t="s">
        <v>1062</v>
      </c>
      <c r="F150">
        <v>2644626.65</v>
      </c>
      <c r="G150" t="s">
        <v>8544</v>
      </c>
    </row>
    <row r="151" spans="1:7" x14ac:dyDescent="0.25">
      <c r="A151" t="s">
        <v>3609</v>
      </c>
      <c r="B151" t="s">
        <v>8216</v>
      </c>
      <c r="C151" t="s">
        <v>8545</v>
      </c>
      <c r="D151" t="s">
        <v>8546</v>
      </c>
      <c r="E151" t="s">
        <v>1062</v>
      </c>
      <c r="F151">
        <v>2332138.92</v>
      </c>
      <c r="G151" t="s">
        <v>8547</v>
      </c>
    </row>
    <row r="152" spans="1:7" x14ac:dyDescent="0.25">
      <c r="A152" t="s">
        <v>3708</v>
      </c>
      <c r="B152" t="s">
        <v>8216</v>
      </c>
      <c r="C152" t="s">
        <v>8548</v>
      </c>
      <c r="D152" t="s">
        <v>8549</v>
      </c>
      <c r="E152" t="s">
        <v>8223</v>
      </c>
      <c r="F152">
        <v>595500</v>
      </c>
      <c r="G152" t="s">
        <v>8550</v>
      </c>
    </row>
    <row r="153" spans="1:7" x14ac:dyDescent="0.25">
      <c r="A153" t="s">
        <v>3715</v>
      </c>
      <c r="B153" t="s">
        <v>8216</v>
      </c>
      <c r="C153" t="s">
        <v>8551</v>
      </c>
      <c r="D153" t="s">
        <v>8546</v>
      </c>
      <c r="E153" t="s">
        <v>1062</v>
      </c>
      <c r="F153">
        <v>2456609.98</v>
      </c>
      <c r="G153" t="s">
        <v>8552</v>
      </c>
    </row>
    <row r="154" spans="1:7" x14ac:dyDescent="0.25">
      <c r="A154" t="s">
        <v>3746</v>
      </c>
      <c r="B154" t="s">
        <v>8216</v>
      </c>
      <c r="C154" t="s">
        <v>8553</v>
      </c>
      <c r="D154" t="s">
        <v>8543</v>
      </c>
      <c r="E154" t="s">
        <v>1062</v>
      </c>
      <c r="F154">
        <v>2503500.33</v>
      </c>
      <c r="G154" t="s">
        <v>8554</v>
      </c>
    </row>
    <row r="155" spans="1:7" x14ac:dyDescent="0.25">
      <c r="A155" t="s">
        <v>3753</v>
      </c>
      <c r="B155" t="s">
        <v>8216</v>
      </c>
      <c r="C155" t="s">
        <v>8555</v>
      </c>
      <c r="D155" t="s">
        <v>8556</v>
      </c>
      <c r="E155" t="s">
        <v>8223</v>
      </c>
      <c r="F155">
        <v>2247548.84</v>
      </c>
      <c r="G155" t="s">
        <v>8557</v>
      </c>
    </row>
    <row r="156" spans="1:7" x14ac:dyDescent="0.25">
      <c r="A156" t="s">
        <v>3762</v>
      </c>
      <c r="B156" t="s">
        <v>8216</v>
      </c>
      <c r="C156" t="s">
        <v>8558</v>
      </c>
      <c r="D156" t="s">
        <v>8559</v>
      </c>
      <c r="E156" t="s">
        <v>8560</v>
      </c>
      <c r="F156">
        <v>653220.97</v>
      </c>
      <c r="G156" t="s">
        <v>8561</v>
      </c>
    </row>
    <row r="157" spans="1:7" x14ac:dyDescent="0.25">
      <c r="A157" t="s">
        <v>3780</v>
      </c>
      <c r="B157" t="s">
        <v>8216</v>
      </c>
      <c r="C157" t="s">
        <v>8562</v>
      </c>
      <c r="D157" t="s">
        <v>8563</v>
      </c>
      <c r="E157" t="s">
        <v>8232</v>
      </c>
      <c r="F157">
        <v>826237.43</v>
      </c>
      <c r="G157" t="s">
        <v>8564</v>
      </c>
    </row>
    <row r="158" spans="1:7" x14ac:dyDescent="0.25">
      <c r="A158" t="s">
        <v>3788</v>
      </c>
      <c r="B158" t="s">
        <v>8216</v>
      </c>
      <c r="C158" t="s">
        <v>8562</v>
      </c>
      <c r="D158" t="s">
        <v>8563</v>
      </c>
      <c r="E158" t="s">
        <v>8232</v>
      </c>
      <c r="F158">
        <v>826237.43</v>
      </c>
      <c r="G158" t="s">
        <v>8564</v>
      </c>
    </row>
    <row r="159" spans="1:7" x14ac:dyDescent="0.25">
      <c r="A159" t="s">
        <v>3866</v>
      </c>
      <c r="B159" t="s">
        <v>8245</v>
      </c>
      <c r="C159" t="s">
        <v>8565</v>
      </c>
      <c r="D159" t="s">
        <v>121</v>
      </c>
      <c r="E159" t="s">
        <v>6816</v>
      </c>
      <c r="F159">
        <v>600000</v>
      </c>
      <c r="G159" t="s">
        <v>8566</v>
      </c>
    </row>
    <row r="160" spans="1:7" x14ac:dyDescent="0.25">
      <c r="A160" t="s">
        <v>3924</v>
      </c>
      <c r="B160" t="s">
        <v>8216</v>
      </c>
      <c r="C160" t="s">
        <v>8567</v>
      </c>
      <c r="D160" t="s">
        <v>8568</v>
      </c>
      <c r="E160" t="s">
        <v>8219</v>
      </c>
      <c r="F160">
        <v>1503443.91</v>
      </c>
      <c r="G160" t="s">
        <v>8569</v>
      </c>
    </row>
    <row r="161" spans="1:7" x14ac:dyDescent="0.25">
      <c r="A161" t="s">
        <v>3933</v>
      </c>
      <c r="B161" t="s">
        <v>8216</v>
      </c>
      <c r="C161" t="s">
        <v>8570</v>
      </c>
      <c r="D161" t="s">
        <v>8453</v>
      </c>
      <c r="E161" t="s">
        <v>8219</v>
      </c>
      <c r="F161">
        <v>8135512.96</v>
      </c>
      <c r="G161" t="s">
        <v>8571</v>
      </c>
    </row>
    <row r="162" spans="1:7" x14ac:dyDescent="0.25">
      <c r="A162" t="s">
        <v>3941</v>
      </c>
      <c r="B162" t="s">
        <v>8216</v>
      </c>
      <c r="C162" t="s">
        <v>8572</v>
      </c>
      <c r="D162" t="s">
        <v>8573</v>
      </c>
      <c r="E162" t="s">
        <v>8219</v>
      </c>
      <c r="F162">
        <v>9079289.6199999992</v>
      </c>
      <c r="G162" t="s">
        <v>8574</v>
      </c>
    </row>
    <row r="163" spans="1:7" x14ac:dyDescent="0.25">
      <c r="A163" t="s">
        <v>4050</v>
      </c>
      <c r="B163" t="s">
        <v>8216</v>
      </c>
      <c r="C163" t="s">
        <v>8575</v>
      </c>
      <c r="D163" t="s">
        <v>8568</v>
      </c>
      <c r="E163" t="s">
        <v>8219</v>
      </c>
      <c r="F163">
        <v>493488.08</v>
      </c>
      <c r="G163" t="s">
        <v>8576</v>
      </c>
    </row>
    <row r="164" spans="1:7" x14ac:dyDescent="0.25">
      <c r="A164" t="s">
        <v>4060</v>
      </c>
      <c r="B164" t="s">
        <v>8216</v>
      </c>
      <c r="C164" t="s">
        <v>8577</v>
      </c>
      <c r="D164" t="s">
        <v>8578</v>
      </c>
      <c r="E164" t="s">
        <v>8219</v>
      </c>
      <c r="F164">
        <v>8308072.7599999998</v>
      </c>
      <c r="G164" t="s">
        <v>8579</v>
      </c>
    </row>
    <row r="165" spans="1:7" x14ac:dyDescent="0.25">
      <c r="A165" t="s">
        <v>4067</v>
      </c>
      <c r="B165" t="s">
        <v>8216</v>
      </c>
      <c r="C165" t="s">
        <v>8577</v>
      </c>
      <c r="D165" t="s">
        <v>8578</v>
      </c>
      <c r="E165" t="s">
        <v>8219</v>
      </c>
      <c r="F165">
        <v>8308072.7599999998</v>
      </c>
      <c r="G165" t="s">
        <v>8579</v>
      </c>
    </row>
    <row r="166" spans="1:7" x14ac:dyDescent="0.25">
      <c r="A166" t="s">
        <v>4075</v>
      </c>
      <c r="B166" t="s">
        <v>8216</v>
      </c>
      <c r="C166" t="s">
        <v>8580</v>
      </c>
      <c r="D166" t="s">
        <v>8581</v>
      </c>
      <c r="E166" t="s">
        <v>8219</v>
      </c>
      <c r="F166">
        <v>89900739.760000005</v>
      </c>
      <c r="G166" t="s">
        <v>8582</v>
      </c>
    </row>
    <row r="167" spans="1:7" x14ac:dyDescent="0.25">
      <c r="A167" t="s">
        <v>4105</v>
      </c>
      <c r="B167" t="s">
        <v>8216</v>
      </c>
      <c r="C167" t="s">
        <v>8583</v>
      </c>
      <c r="D167" t="s">
        <v>8584</v>
      </c>
      <c r="E167" t="s">
        <v>727</v>
      </c>
      <c r="F167">
        <v>495324.14</v>
      </c>
      <c r="G167" t="s">
        <v>8585</v>
      </c>
    </row>
    <row r="168" spans="1:7" x14ac:dyDescent="0.25">
      <c r="A168" t="s">
        <v>4136</v>
      </c>
      <c r="B168" t="s">
        <v>8216</v>
      </c>
      <c r="C168" t="s">
        <v>8567</v>
      </c>
      <c r="D168" t="s">
        <v>8568</v>
      </c>
      <c r="E168" t="s">
        <v>8219</v>
      </c>
      <c r="F168">
        <v>1503443.91</v>
      </c>
      <c r="G168" t="s">
        <v>8569</v>
      </c>
    </row>
    <row r="169" spans="1:7" x14ac:dyDescent="0.25">
      <c r="A169" t="s">
        <v>4224</v>
      </c>
      <c r="B169" t="s">
        <v>8216</v>
      </c>
      <c r="C169" t="s">
        <v>8586</v>
      </c>
      <c r="D169" t="s">
        <v>8587</v>
      </c>
      <c r="E169" t="s">
        <v>8232</v>
      </c>
      <c r="F169">
        <v>532422.72</v>
      </c>
      <c r="G169" t="s">
        <v>8588</v>
      </c>
    </row>
    <row r="170" spans="1:7" x14ac:dyDescent="0.25">
      <c r="A170" t="s">
        <v>4231</v>
      </c>
      <c r="B170" t="s">
        <v>8216</v>
      </c>
      <c r="C170" t="s">
        <v>8589</v>
      </c>
      <c r="D170" t="s">
        <v>8499</v>
      </c>
      <c r="E170" t="s">
        <v>727</v>
      </c>
      <c r="F170">
        <v>907943.17</v>
      </c>
      <c r="G170" t="s">
        <v>8590</v>
      </c>
    </row>
    <row r="171" spans="1:7" x14ac:dyDescent="0.25">
      <c r="A171" t="s">
        <v>4240</v>
      </c>
      <c r="B171" t="s">
        <v>8216</v>
      </c>
      <c r="C171" t="s">
        <v>8591</v>
      </c>
      <c r="D171" t="s">
        <v>8502</v>
      </c>
      <c r="E171" t="s">
        <v>727</v>
      </c>
      <c r="F171">
        <v>39009.49</v>
      </c>
      <c r="G171" t="s">
        <v>8592</v>
      </c>
    </row>
    <row r="172" spans="1:7" x14ac:dyDescent="0.25">
      <c r="A172" t="s">
        <v>4249</v>
      </c>
      <c r="B172" t="s">
        <v>8216</v>
      </c>
      <c r="C172" t="s">
        <v>8586</v>
      </c>
      <c r="D172" t="s">
        <v>8587</v>
      </c>
      <c r="E172" t="s">
        <v>8232</v>
      </c>
      <c r="F172">
        <v>532422.72</v>
      </c>
      <c r="G172" t="s">
        <v>8588</v>
      </c>
    </row>
    <row r="173" spans="1:7" x14ac:dyDescent="0.25">
      <c r="A173" t="s">
        <v>4255</v>
      </c>
      <c r="B173" t="s">
        <v>8216</v>
      </c>
      <c r="C173" t="s">
        <v>8562</v>
      </c>
      <c r="D173" t="s">
        <v>8563</v>
      </c>
      <c r="E173" t="s">
        <v>8232</v>
      </c>
      <c r="F173">
        <v>826237.43</v>
      </c>
      <c r="G173" t="s">
        <v>8564</v>
      </c>
    </row>
    <row r="174" spans="1:7" x14ac:dyDescent="0.25">
      <c r="A174" t="s">
        <v>4309</v>
      </c>
      <c r="B174" t="s">
        <v>8216</v>
      </c>
      <c r="C174" t="s">
        <v>8593</v>
      </c>
      <c r="D174" t="s">
        <v>8594</v>
      </c>
      <c r="E174" t="s">
        <v>1062</v>
      </c>
      <c r="F174">
        <v>4684747.71</v>
      </c>
      <c r="G174" t="s">
        <v>8595</v>
      </c>
    </row>
    <row r="175" spans="1:7" x14ac:dyDescent="0.25">
      <c r="A175" t="s">
        <v>4316</v>
      </c>
      <c r="B175" t="s">
        <v>8216</v>
      </c>
      <c r="C175" t="s">
        <v>8596</v>
      </c>
      <c r="D175" t="s">
        <v>8597</v>
      </c>
      <c r="E175" t="s">
        <v>8232</v>
      </c>
      <c r="F175">
        <v>1104395.1399999999</v>
      </c>
      <c r="G175" t="s">
        <v>8598</v>
      </c>
    </row>
    <row r="176" spans="1:7" x14ac:dyDescent="0.25">
      <c r="A176" t="s">
        <v>4337</v>
      </c>
      <c r="B176" t="s">
        <v>8216</v>
      </c>
      <c r="C176" t="s">
        <v>8599</v>
      </c>
      <c r="D176" t="s">
        <v>8600</v>
      </c>
      <c r="E176" t="s">
        <v>8601</v>
      </c>
      <c r="F176">
        <v>420000</v>
      </c>
      <c r="G176" t="s">
        <v>8602</v>
      </c>
    </row>
    <row r="177" spans="1:7" x14ac:dyDescent="0.25">
      <c r="A177" t="s">
        <v>4359</v>
      </c>
      <c r="B177" t="s">
        <v>8216</v>
      </c>
      <c r="C177" t="s">
        <v>8603</v>
      </c>
      <c r="D177" t="s">
        <v>8604</v>
      </c>
      <c r="E177" t="s">
        <v>8457</v>
      </c>
      <c r="F177">
        <v>2437909.35</v>
      </c>
      <c r="G177" t="s">
        <v>8605</v>
      </c>
    </row>
    <row r="178" spans="1:7" x14ac:dyDescent="0.25">
      <c r="A178" t="s">
        <v>4368</v>
      </c>
      <c r="B178" t="s">
        <v>8216</v>
      </c>
      <c r="C178" t="s">
        <v>8606</v>
      </c>
      <c r="D178" t="s">
        <v>8607</v>
      </c>
      <c r="E178" t="s">
        <v>3044</v>
      </c>
      <c r="F178">
        <v>662186</v>
      </c>
      <c r="G178" t="s">
        <v>8608</v>
      </c>
    </row>
    <row r="179" spans="1:7" x14ac:dyDescent="0.25">
      <c r="A179" t="s">
        <v>4405</v>
      </c>
      <c r="B179" t="s">
        <v>8216</v>
      </c>
      <c r="C179" t="s">
        <v>8609</v>
      </c>
      <c r="D179" t="s">
        <v>8610</v>
      </c>
      <c r="E179" t="s">
        <v>3044</v>
      </c>
      <c r="F179">
        <v>396995.85</v>
      </c>
      <c r="G179" t="s">
        <v>8611</v>
      </c>
    </row>
    <row r="180" spans="1:7" x14ac:dyDescent="0.25">
      <c r="A180" t="s">
        <v>4413</v>
      </c>
      <c r="B180" t="s">
        <v>8216</v>
      </c>
      <c r="C180" t="s">
        <v>8612</v>
      </c>
      <c r="D180" t="s">
        <v>8410</v>
      </c>
      <c r="E180" t="s">
        <v>3044</v>
      </c>
      <c r="F180">
        <v>1272879.68</v>
      </c>
      <c r="G180" t="s">
        <v>8613</v>
      </c>
    </row>
    <row r="181" spans="1:7" x14ac:dyDescent="0.25">
      <c r="A181" t="s">
        <v>4421</v>
      </c>
      <c r="B181" t="s">
        <v>8216</v>
      </c>
      <c r="C181" t="s">
        <v>8614</v>
      </c>
      <c r="D181" t="s">
        <v>8615</v>
      </c>
      <c r="E181" t="s">
        <v>8219</v>
      </c>
      <c r="F181">
        <v>43323406.890000001</v>
      </c>
      <c r="G181" t="s">
        <v>8616</v>
      </c>
    </row>
    <row r="182" spans="1:7" x14ac:dyDescent="0.25">
      <c r="A182" t="s">
        <v>4430</v>
      </c>
      <c r="B182" t="s">
        <v>8216</v>
      </c>
      <c r="C182" t="s">
        <v>8617</v>
      </c>
      <c r="D182" t="s">
        <v>8618</v>
      </c>
      <c r="E182" t="s">
        <v>8219</v>
      </c>
      <c r="F182">
        <v>2049870.36</v>
      </c>
      <c r="G182" t="s">
        <v>8619</v>
      </c>
    </row>
    <row r="183" spans="1:7" x14ac:dyDescent="0.25">
      <c r="A183" t="s">
        <v>4446</v>
      </c>
      <c r="B183" t="s">
        <v>8216</v>
      </c>
      <c r="C183" t="s">
        <v>8620</v>
      </c>
      <c r="D183" t="s">
        <v>8218</v>
      </c>
      <c r="E183" t="s">
        <v>8219</v>
      </c>
      <c r="F183">
        <v>19197636.780000001</v>
      </c>
      <c r="G183" t="s">
        <v>8621</v>
      </c>
    </row>
    <row r="184" spans="1:7" x14ac:dyDescent="0.25">
      <c r="A184" t="s">
        <v>4455</v>
      </c>
      <c r="B184" t="s">
        <v>8216</v>
      </c>
      <c r="C184" t="s">
        <v>8622</v>
      </c>
      <c r="D184" t="s">
        <v>8623</v>
      </c>
      <c r="E184" t="s">
        <v>8219</v>
      </c>
      <c r="F184">
        <v>4076485.05</v>
      </c>
      <c r="G184" t="s">
        <v>8624</v>
      </c>
    </row>
    <row r="185" spans="1:7" x14ac:dyDescent="0.25">
      <c r="A185" t="s">
        <v>4464</v>
      </c>
      <c r="B185" t="s">
        <v>8216</v>
      </c>
      <c r="C185" t="s">
        <v>8625</v>
      </c>
      <c r="D185" t="s">
        <v>8626</v>
      </c>
      <c r="E185" t="s">
        <v>8219</v>
      </c>
      <c r="F185">
        <v>30903684.210000001</v>
      </c>
      <c r="G185" t="s">
        <v>8627</v>
      </c>
    </row>
    <row r="186" spans="1:7" x14ac:dyDescent="0.25">
      <c r="A186" t="s">
        <v>4656</v>
      </c>
      <c r="B186" t="s">
        <v>8216</v>
      </c>
      <c r="C186" t="s">
        <v>8628</v>
      </c>
      <c r="D186" t="s">
        <v>8415</v>
      </c>
      <c r="E186" t="s">
        <v>356</v>
      </c>
      <c r="F186">
        <v>700000</v>
      </c>
      <c r="G186" t="s">
        <v>8629</v>
      </c>
    </row>
    <row r="187" spans="1:7" x14ac:dyDescent="0.25">
      <c r="A187" t="s">
        <v>4662</v>
      </c>
      <c r="B187" t="s">
        <v>8216</v>
      </c>
      <c r="C187" t="s">
        <v>8630</v>
      </c>
      <c r="D187" t="s">
        <v>8222</v>
      </c>
      <c r="E187" t="s">
        <v>8223</v>
      </c>
      <c r="F187">
        <v>150397.67000000001</v>
      </c>
      <c r="G187" t="s">
        <v>121</v>
      </c>
    </row>
    <row r="188" spans="1:7" x14ac:dyDescent="0.25">
      <c r="A188" t="s">
        <v>4668</v>
      </c>
      <c r="B188" t="s">
        <v>8216</v>
      </c>
      <c r="C188" t="s">
        <v>8631</v>
      </c>
      <c r="D188" t="s">
        <v>8222</v>
      </c>
      <c r="E188" t="s">
        <v>8223</v>
      </c>
      <c r="F188">
        <v>64456.14</v>
      </c>
      <c r="G188" t="s">
        <v>121</v>
      </c>
    </row>
    <row r="189" spans="1:7" x14ac:dyDescent="0.25">
      <c r="A189" t="s">
        <v>4769</v>
      </c>
      <c r="B189" t="s">
        <v>8245</v>
      </c>
      <c r="C189" t="s">
        <v>8632</v>
      </c>
      <c r="D189" t="s">
        <v>121</v>
      </c>
      <c r="E189" t="s">
        <v>6816</v>
      </c>
      <c r="F189">
        <v>230000</v>
      </c>
      <c r="G189" t="s">
        <v>8633</v>
      </c>
    </row>
    <row r="190" spans="1:7" x14ac:dyDescent="0.25">
      <c r="A190" t="s">
        <v>4914</v>
      </c>
      <c r="B190" t="s">
        <v>8245</v>
      </c>
      <c r="C190" t="s">
        <v>8634</v>
      </c>
      <c r="D190" t="s">
        <v>121</v>
      </c>
      <c r="E190" t="s">
        <v>6816</v>
      </c>
      <c r="F190">
        <v>200000</v>
      </c>
      <c r="G190" t="s">
        <v>8635</v>
      </c>
    </row>
    <row r="191" spans="1:7" x14ac:dyDescent="0.25">
      <c r="A191" t="s">
        <v>5074</v>
      </c>
      <c r="B191" t="s">
        <v>8245</v>
      </c>
      <c r="C191" t="s">
        <v>8636</v>
      </c>
      <c r="D191" t="s">
        <v>121</v>
      </c>
      <c r="E191" t="s">
        <v>8637</v>
      </c>
      <c r="F191">
        <v>17069.02</v>
      </c>
      <c r="G191" t="s">
        <v>8638</v>
      </c>
    </row>
    <row r="192" spans="1:7" x14ac:dyDescent="0.25">
      <c r="A192" t="s">
        <v>5098</v>
      </c>
      <c r="B192" t="s">
        <v>8216</v>
      </c>
      <c r="C192" t="s">
        <v>8639</v>
      </c>
      <c r="D192" t="s">
        <v>8267</v>
      </c>
      <c r="E192" t="s">
        <v>7048</v>
      </c>
      <c r="F192">
        <v>2965800</v>
      </c>
      <c r="G192" t="s">
        <v>8268</v>
      </c>
    </row>
    <row r="193" spans="1:7" x14ac:dyDescent="0.25">
      <c r="A193" t="s">
        <v>5105</v>
      </c>
      <c r="B193" t="s">
        <v>8216</v>
      </c>
      <c r="C193" t="s">
        <v>8640</v>
      </c>
      <c r="D193" t="s">
        <v>8641</v>
      </c>
      <c r="E193" t="s">
        <v>356</v>
      </c>
      <c r="F193">
        <v>967783.64</v>
      </c>
      <c r="G193" t="s">
        <v>8418</v>
      </c>
    </row>
    <row r="194" spans="1:7" x14ac:dyDescent="0.25">
      <c r="A194" t="s">
        <v>5137</v>
      </c>
      <c r="B194" t="s">
        <v>8245</v>
      </c>
      <c r="C194" t="s">
        <v>8642</v>
      </c>
      <c r="D194" t="s">
        <v>121</v>
      </c>
      <c r="E194" t="s">
        <v>356</v>
      </c>
      <c r="F194">
        <v>81601.210000000006</v>
      </c>
      <c r="G194" t="s">
        <v>8643</v>
      </c>
    </row>
    <row r="195" spans="1:7" x14ac:dyDescent="0.25">
      <c r="A195" t="s">
        <v>5149</v>
      </c>
      <c r="B195" t="s">
        <v>8405</v>
      </c>
      <c r="C195" t="s">
        <v>8406</v>
      </c>
      <c r="D195" t="s">
        <v>8407</v>
      </c>
      <c r="E195" t="s">
        <v>8236</v>
      </c>
      <c r="F195">
        <v>7308</v>
      </c>
      <c r="G195" t="s">
        <v>8644</v>
      </c>
    </row>
    <row r="196" spans="1:7" x14ac:dyDescent="0.25">
      <c r="A196" t="s">
        <v>5156</v>
      </c>
      <c r="B196" t="s">
        <v>8245</v>
      </c>
      <c r="C196" t="s">
        <v>8645</v>
      </c>
      <c r="D196" t="s">
        <v>121</v>
      </c>
      <c r="E196" t="s">
        <v>356</v>
      </c>
      <c r="F196">
        <v>62830</v>
      </c>
      <c r="G196" t="s">
        <v>8305</v>
      </c>
    </row>
    <row r="197" spans="1:7" x14ac:dyDescent="0.25">
      <c r="A197" t="s">
        <v>5162</v>
      </c>
      <c r="B197" t="s">
        <v>8216</v>
      </c>
      <c r="C197" t="s">
        <v>8646</v>
      </c>
      <c r="D197" t="s">
        <v>8222</v>
      </c>
      <c r="E197" t="s">
        <v>8223</v>
      </c>
      <c r="F197">
        <v>85941.52</v>
      </c>
      <c r="G197" t="s">
        <v>121</v>
      </c>
    </row>
    <row r="198" spans="1:7" x14ac:dyDescent="0.25">
      <c r="A198" t="s">
        <v>5173</v>
      </c>
      <c r="B198" t="s">
        <v>8216</v>
      </c>
      <c r="C198" t="s">
        <v>8647</v>
      </c>
      <c r="D198" t="s">
        <v>8648</v>
      </c>
      <c r="E198" t="s">
        <v>356</v>
      </c>
      <c r="F198">
        <v>4859343.6900000004</v>
      </c>
      <c r="G198" t="s">
        <v>8649</v>
      </c>
    </row>
    <row r="199" spans="1:7" x14ac:dyDescent="0.25">
      <c r="A199" t="s">
        <v>5191</v>
      </c>
      <c r="B199" t="s">
        <v>8216</v>
      </c>
      <c r="C199" t="s">
        <v>8650</v>
      </c>
      <c r="D199" t="s">
        <v>8371</v>
      </c>
      <c r="E199" t="s">
        <v>8236</v>
      </c>
      <c r="F199">
        <v>644561.43000000005</v>
      </c>
      <c r="G199" t="s">
        <v>8651</v>
      </c>
    </row>
    <row r="200" spans="1:7" x14ac:dyDescent="0.25">
      <c r="A200" t="s">
        <v>5240</v>
      </c>
      <c r="B200" t="s">
        <v>8216</v>
      </c>
      <c r="C200" t="s">
        <v>8518</v>
      </c>
      <c r="D200" t="s">
        <v>8519</v>
      </c>
      <c r="E200" t="s">
        <v>8219</v>
      </c>
      <c r="F200">
        <v>3238228.96</v>
      </c>
      <c r="G200" t="s">
        <v>8520</v>
      </c>
    </row>
    <row r="201" spans="1:7" x14ac:dyDescent="0.25">
      <c r="A201" t="s">
        <v>5456</v>
      </c>
      <c r="B201" t="s">
        <v>8216</v>
      </c>
      <c r="C201" t="s">
        <v>5460</v>
      </c>
      <c r="D201" t="s">
        <v>8652</v>
      </c>
      <c r="E201" t="s">
        <v>8653</v>
      </c>
      <c r="F201">
        <v>833398.18</v>
      </c>
      <c r="G201" t="s">
        <v>8654</v>
      </c>
    </row>
    <row r="202" spans="1:7" x14ac:dyDescent="0.25">
      <c r="A202" t="s">
        <v>5719</v>
      </c>
      <c r="B202" t="s">
        <v>8216</v>
      </c>
      <c r="C202" t="s">
        <v>5722</v>
      </c>
      <c r="D202" t="s">
        <v>8655</v>
      </c>
      <c r="E202" t="s">
        <v>8653</v>
      </c>
      <c r="F202">
        <v>2077560</v>
      </c>
      <c r="G202" t="s">
        <v>8656</v>
      </c>
    </row>
    <row r="203" spans="1:7" x14ac:dyDescent="0.25">
      <c r="A203" t="s">
        <v>5728</v>
      </c>
      <c r="B203" t="s">
        <v>8216</v>
      </c>
      <c r="C203" t="s">
        <v>8657</v>
      </c>
      <c r="D203" t="s">
        <v>8658</v>
      </c>
      <c r="E203" t="s">
        <v>517</v>
      </c>
      <c r="F203">
        <v>6064382.2199999997</v>
      </c>
      <c r="G203" t="s">
        <v>8659</v>
      </c>
    </row>
    <row r="204" spans="1:7" x14ac:dyDescent="0.25">
      <c r="A204" t="s">
        <v>5734</v>
      </c>
      <c r="B204" t="s">
        <v>8216</v>
      </c>
      <c r="C204" t="s">
        <v>5738</v>
      </c>
      <c r="D204" t="s">
        <v>8660</v>
      </c>
      <c r="E204" t="s">
        <v>5737</v>
      </c>
      <c r="F204">
        <v>284583.64</v>
      </c>
      <c r="G204" t="s">
        <v>8661</v>
      </c>
    </row>
    <row r="205" spans="1:7" x14ac:dyDescent="0.25">
      <c r="A205" t="s">
        <v>5745</v>
      </c>
      <c r="B205" t="s">
        <v>8216</v>
      </c>
      <c r="C205" t="s">
        <v>5748</v>
      </c>
      <c r="D205" t="s">
        <v>8662</v>
      </c>
      <c r="E205" t="s">
        <v>8653</v>
      </c>
      <c r="F205">
        <v>629247.29</v>
      </c>
      <c r="G205" t="s">
        <v>8663</v>
      </c>
    </row>
    <row r="206" spans="1:7" x14ac:dyDescent="0.25">
      <c r="A206" t="s">
        <v>5752</v>
      </c>
      <c r="B206" t="s">
        <v>8216</v>
      </c>
      <c r="C206" t="s">
        <v>5755</v>
      </c>
      <c r="D206" t="s">
        <v>8607</v>
      </c>
      <c r="E206" t="s">
        <v>5737</v>
      </c>
      <c r="F206">
        <v>1096200</v>
      </c>
      <c r="G206" t="s">
        <v>8664</v>
      </c>
    </row>
    <row r="207" spans="1:7" x14ac:dyDescent="0.25">
      <c r="A207" t="s">
        <v>5765</v>
      </c>
      <c r="B207" t="s">
        <v>8216</v>
      </c>
      <c r="C207" t="s">
        <v>5768</v>
      </c>
      <c r="D207" t="s">
        <v>8665</v>
      </c>
      <c r="E207" t="s">
        <v>5737</v>
      </c>
      <c r="F207">
        <v>1354411.31</v>
      </c>
      <c r="G207" t="s">
        <v>8666</v>
      </c>
    </row>
    <row r="208" spans="1:7" x14ac:dyDescent="0.25">
      <c r="A208" t="s">
        <v>5772</v>
      </c>
      <c r="B208" t="s">
        <v>8216</v>
      </c>
      <c r="C208" t="s">
        <v>5775</v>
      </c>
      <c r="D208" t="s">
        <v>8665</v>
      </c>
      <c r="E208" t="s">
        <v>5737</v>
      </c>
      <c r="F208">
        <v>2745550.58</v>
      </c>
      <c r="G208" t="s">
        <v>8667</v>
      </c>
    </row>
    <row r="209" spans="1:7" x14ac:dyDescent="0.25">
      <c r="A209" t="s">
        <v>5779</v>
      </c>
      <c r="B209" t="s">
        <v>8216</v>
      </c>
      <c r="C209" t="s">
        <v>5782</v>
      </c>
      <c r="D209" t="s">
        <v>8607</v>
      </c>
      <c r="E209" t="s">
        <v>5737</v>
      </c>
      <c r="F209">
        <v>1535529.35</v>
      </c>
      <c r="G209" t="s">
        <v>8668</v>
      </c>
    </row>
    <row r="210" spans="1:7" x14ac:dyDescent="0.25">
      <c r="A210" t="s">
        <v>5787</v>
      </c>
      <c r="B210" t="s">
        <v>8216</v>
      </c>
      <c r="C210" t="s">
        <v>5790</v>
      </c>
      <c r="D210" t="s">
        <v>8669</v>
      </c>
      <c r="E210" t="s">
        <v>5737</v>
      </c>
      <c r="F210">
        <v>2060845.1</v>
      </c>
      <c r="G210" t="s">
        <v>8670</v>
      </c>
    </row>
    <row r="211" spans="1:7" x14ac:dyDescent="0.25">
      <c r="A211" t="s">
        <v>5831</v>
      </c>
      <c r="B211" t="s">
        <v>8216</v>
      </c>
      <c r="C211" t="s">
        <v>5834</v>
      </c>
      <c r="D211" t="s">
        <v>8662</v>
      </c>
      <c r="E211" t="s">
        <v>8653</v>
      </c>
      <c r="F211">
        <v>534719.4</v>
      </c>
      <c r="G211" t="s">
        <v>8671</v>
      </c>
    </row>
    <row r="212" spans="1:7" x14ac:dyDescent="0.25">
      <c r="A212" t="s">
        <v>5845</v>
      </c>
      <c r="B212" t="s">
        <v>8216</v>
      </c>
      <c r="C212" t="s">
        <v>5848</v>
      </c>
      <c r="D212" t="s">
        <v>8672</v>
      </c>
      <c r="E212" t="s">
        <v>8653</v>
      </c>
      <c r="F212">
        <v>837887.72</v>
      </c>
      <c r="G212" t="s">
        <v>8673</v>
      </c>
    </row>
    <row r="213" spans="1:7" x14ac:dyDescent="0.25">
      <c r="A213" t="s">
        <v>5850</v>
      </c>
      <c r="B213" t="s">
        <v>8216</v>
      </c>
      <c r="C213" t="s">
        <v>5853</v>
      </c>
      <c r="D213" t="s">
        <v>8674</v>
      </c>
      <c r="E213" t="s">
        <v>8653</v>
      </c>
      <c r="F213">
        <v>213332.35</v>
      </c>
      <c r="G213" t="s">
        <v>8675</v>
      </c>
    </row>
    <row r="214" spans="1:7" x14ac:dyDescent="0.25">
      <c r="A214" t="s">
        <v>5856</v>
      </c>
      <c r="B214" t="s">
        <v>8216</v>
      </c>
      <c r="C214" t="s">
        <v>8657</v>
      </c>
      <c r="D214" t="s">
        <v>8658</v>
      </c>
      <c r="E214" t="s">
        <v>517</v>
      </c>
      <c r="F214">
        <v>6064382.2199999997</v>
      </c>
      <c r="G214" t="s">
        <v>8659</v>
      </c>
    </row>
    <row r="215" spans="1:7" x14ac:dyDescent="0.25">
      <c r="A215" t="s">
        <v>5867</v>
      </c>
      <c r="B215" t="s">
        <v>8216</v>
      </c>
      <c r="C215" t="s">
        <v>5870</v>
      </c>
      <c r="D215" t="s">
        <v>8676</v>
      </c>
      <c r="E215" t="s">
        <v>8653</v>
      </c>
      <c r="F215">
        <v>227297.96</v>
      </c>
      <c r="G215" t="s">
        <v>8677</v>
      </c>
    </row>
    <row r="216" spans="1:7" x14ac:dyDescent="0.25">
      <c r="A216" t="s">
        <v>5873</v>
      </c>
      <c r="B216" t="s">
        <v>8216</v>
      </c>
      <c r="C216" t="s">
        <v>5876</v>
      </c>
      <c r="D216" t="s">
        <v>8660</v>
      </c>
      <c r="E216" t="s">
        <v>5737</v>
      </c>
      <c r="F216">
        <v>1498285.17</v>
      </c>
      <c r="G216" t="s">
        <v>8678</v>
      </c>
    </row>
    <row r="217" spans="1:7" x14ac:dyDescent="0.25">
      <c r="A217" t="s">
        <v>5880</v>
      </c>
      <c r="B217" t="s">
        <v>8216</v>
      </c>
      <c r="C217" t="s">
        <v>8679</v>
      </c>
      <c r="D217" t="s">
        <v>8680</v>
      </c>
      <c r="E217" t="s">
        <v>8457</v>
      </c>
      <c r="F217">
        <v>675536.76</v>
      </c>
      <c r="G217" t="s">
        <v>8681</v>
      </c>
    </row>
    <row r="218" spans="1:7" x14ac:dyDescent="0.25">
      <c r="A218" t="s">
        <v>5889</v>
      </c>
      <c r="B218" t="s">
        <v>8216</v>
      </c>
      <c r="C218" t="s">
        <v>5892</v>
      </c>
      <c r="D218" t="s">
        <v>8682</v>
      </c>
      <c r="E218" t="s">
        <v>5737</v>
      </c>
      <c r="F218">
        <v>2412798.46</v>
      </c>
      <c r="G218" t="s">
        <v>8683</v>
      </c>
    </row>
    <row r="219" spans="1:7" x14ac:dyDescent="0.25">
      <c r="A219" t="s">
        <v>5897</v>
      </c>
      <c r="B219" t="s">
        <v>8216</v>
      </c>
      <c r="C219" t="s">
        <v>8684</v>
      </c>
      <c r="D219" t="s">
        <v>8682</v>
      </c>
      <c r="E219" t="s">
        <v>5737</v>
      </c>
      <c r="F219">
        <v>2200142.79</v>
      </c>
      <c r="G219" t="s">
        <v>8685</v>
      </c>
    </row>
    <row r="220" spans="1:7" x14ac:dyDescent="0.25">
      <c r="A220" t="s">
        <v>5907</v>
      </c>
      <c r="B220" t="s">
        <v>8216</v>
      </c>
      <c r="C220" t="s">
        <v>5910</v>
      </c>
      <c r="D220" t="s">
        <v>8686</v>
      </c>
      <c r="E220" t="s">
        <v>5737</v>
      </c>
      <c r="F220">
        <v>496151.4</v>
      </c>
      <c r="G220" t="s">
        <v>8687</v>
      </c>
    </row>
    <row r="221" spans="1:7" x14ac:dyDescent="0.25">
      <c r="A221" t="s">
        <v>5915</v>
      </c>
      <c r="B221" t="s">
        <v>8216</v>
      </c>
      <c r="C221" t="s">
        <v>5918</v>
      </c>
      <c r="D221" t="s">
        <v>8665</v>
      </c>
      <c r="E221" t="s">
        <v>5737</v>
      </c>
      <c r="F221">
        <v>3331680.89</v>
      </c>
      <c r="G221" t="s">
        <v>8688</v>
      </c>
    </row>
    <row r="222" spans="1:7" x14ac:dyDescent="0.25">
      <c r="A222" t="s">
        <v>5923</v>
      </c>
      <c r="B222" t="s">
        <v>8216</v>
      </c>
      <c r="C222" t="s">
        <v>5926</v>
      </c>
      <c r="D222" t="s">
        <v>8689</v>
      </c>
      <c r="E222" t="s">
        <v>5737</v>
      </c>
      <c r="F222">
        <v>2698661.04</v>
      </c>
      <c r="G222" t="s">
        <v>8690</v>
      </c>
    </row>
    <row r="223" spans="1:7" x14ac:dyDescent="0.25">
      <c r="A223" t="s">
        <v>6013</v>
      </c>
      <c r="B223" t="s">
        <v>8216</v>
      </c>
      <c r="C223" t="s">
        <v>8596</v>
      </c>
      <c r="D223" t="s">
        <v>8597</v>
      </c>
      <c r="E223" t="s">
        <v>8232</v>
      </c>
      <c r="F223">
        <v>1104395.1399999999</v>
      </c>
      <c r="G223" t="s">
        <v>8598</v>
      </c>
    </row>
    <row r="224" spans="1:7" x14ac:dyDescent="0.25">
      <c r="A224" t="s">
        <v>6106</v>
      </c>
      <c r="B224" t="s">
        <v>8245</v>
      </c>
      <c r="C224" t="s">
        <v>8691</v>
      </c>
      <c r="D224" t="s">
        <v>121</v>
      </c>
      <c r="E224" t="s">
        <v>8481</v>
      </c>
      <c r="F224">
        <v>177152.68</v>
      </c>
      <c r="G224" t="s">
        <v>8692</v>
      </c>
    </row>
    <row r="225" spans="1:7" x14ac:dyDescent="0.25">
      <c r="A225" t="s">
        <v>6113</v>
      </c>
      <c r="B225" t="s">
        <v>8216</v>
      </c>
      <c r="C225" t="s">
        <v>8555</v>
      </c>
      <c r="D225" t="s">
        <v>8556</v>
      </c>
      <c r="E225" t="s">
        <v>8223</v>
      </c>
      <c r="F225">
        <v>2247548.84</v>
      </c>
      <c r="G225" t="s">
        <v>8557</v>
      </c>
    </row>
    <row r="226" spans="1:7" x14ac:dyDescent="0.25">
      <c r="A226" t="s">
        <v>6119</v>
      </c>
      <c r="B226" t="s">
        <v>8216</v>
      </c>
      <c r="C226" t="s">
        <v>8693</v>
      </c>
      <c r="D226" t="s">
        <v>8694</v>
      </c>
      <c r="E226" t="s">
        <v>8695</v>
      </c>
      <c r="F226">
        <v>1295383.25</v>
      </c>
      <c r="G226" t="s">
        <v>8696</v>
      </c>
    </row>
    <row r="227" spans="1:7" x14ac:dyDescent="0.25">
      <c r="A227" t="s">
        <v>6128</v>
      </c>
      <c r="B227" t="s">
        <v>8216</v>
      </c>
      <c r="C227" t="s">
        <v>8697</v>
      </c>
      <c r="D227" t="s">
        <v>8682</v>
      </c>
      <c r="E227" t="s">
        <v>5737</v>
      </c>
      <c r="F227">
        <v>2514306.4</v>
      </c>
      <c r="G227" t="s">
        <v>8698</v>
      </c>
    </row>
    <row r="228" spans="1:7" x14ac:dyDescent="0.25">
      <c r="A228" t="s">
        <v>6140</v>
      </c>
      <c r="B228" t="s">
        <v>8216</v>
      </c>
      <c r="C228" t="s">
        <v>6143</v>
      </c>
      <c r="D228" t="s">
        <v>8699</v>
      </c>
      <c r="E228" t="s">
        <v>5737</v>
      </c>
      <c r="F228">
        <v>3169834.66</v>
      </c>
      <c r="G228" t="s">
        <v>8700</v>
      </c>
    </row>
    <row r="229" spans="1:7" x14ac:dyDescent="0.25">
      <c r="A229" t="s">
        <v>6155</v>
      </c>
      <c r="B229" t="s">
        <v>8245</v>
      </c>
      <c r="C229" t="s">
        <v>8701</v>
      </c>
      <c r="D229" t="s">
        <v>121</v>
      </c>
      <c r="E229" t="s">
        <v>235</v>
      </c>
      <c r="F229">
        <v>105000</v>
      </c>
      <c r="G229" t="s">
        <v>8432</v>
      </c>
    </row>
    <row r="230" spans="1:7" x14ac:dyDescent="0.25">
      <c r="A230" t="s">
        <v>6162</v>
      </c>
      <c r="B230" t="s">
        <v>8245</v>
      </c>
      <c r="C230" t="s">
        <v>8702</v>
      </c>
      <c r="D230" t="s">
        <v>121</v>
      </c>
      <c r="E230" t="s">
        <v>8703</v>
      </c>
      <c r="F230">
        <v>49900</v>
      </c>
      <c r="G230" t="s">
        <v>8704</v>
      </c>
    </row>
    <row r="231" spans="1:7" x14ac:dyDescent="0.25">
      <c r="A231" t="s">
        <v>6169</v>
      </c>
      <c r="B231" t="s">
        <v>8245</v>
      </c>
      <c r="C231" t="s">
        <v>8705</v>
      </c>
      <c r="D231" t="s">
        <v>121</v>
      </c>
      <c r="E231" t="s">
        <v>8423</v>
      </c>
      <c r="F231">
        <v>258000</v>
      </c>
      <c r="G231" t="s">
        <v>8706</v>
      </c>
    </row>
    <row r="232" spans="1:7" x14ac:dyDescent="0.25">
      <c r="A232" t="s">
        <v>6176</v>
      </c>
      <c r="B232" t="s">
        <v>8245</v>
      </c>
      <c r="C232" t="s">
        <v>8707</v>
      </c>
      <c r="D232" t="s">
        <v>121</v>
      </c>
      <c r="E232" t="s">
        <v>8703</v>
      </c>
      <c r="F232">
        <v>629982</v>
      </c>
      <c r="G232" t="s">
        <v>8708</v>
      </c>
    </row>
    <row r="233" spans="1:7" x14ac:dyDescent="0.25">
      <c r="A233" t="s">
        <v>6183</v>
      </c>
      <c r="B233" t="s">
        <v>8216</v>
      </c>
      <c r="C233" t="s">
        <v>8709</v>
      </c>
      <c r="D233" t="s">
        <v>8239</v>
      </c>
      <c r="E233" t="s">
        <v>356</v>
      </c>
      <c r="F233">
        <v>20143596.640000001</v>
      </c>
      <c r="G233" t="s">
        <v>8710</v>
      </c>
    </row>
    <row r="234" spans="1:7" x14ac:dyDescent="0.25">
      <c r="A234" t="s">
        <v>6189</v>
      </c>
      <c r="B234" t="s">
        <v>8216</v>
      </c>
      <c r="C234" t="s">
        <v>8711</v>
      </c>
      <c r="D234" t="s">
        <v>8712</v>
      </c>
      <c r="E234" t="s">
        <v>8703</v>
      </c>
      <c r="F234">
        <v>177160</v>
      </c>
      <c r="G234" t="s">
        <v>8713</v>
      </c>
    </row>
    <row r="235" spans="1:7" x14ac:dyDescent="0.25">
      <c r="A235" t="s">
        <v>6201</v>
      </c>
      <c r="B235" t="s">
        <v>8245</v>
      </c>
      <c r="C235" t="s">
        <v>8714</v>
      </c>
      <c r="D235" t="s">
        <v>121</v>
      </c>
      <c r="E235" t="s">
        <v>8247</v>
      </c>
      <c r="F235">
        <v>599560</v>
      </c>
      <c r="G235" t="s">
        <v>8715</v>
      </c>
    </row>
    <row r="236" spans="1:7" x14ac:dyDescent="0.25">
      <c r="A236" t="s">
        <v>6215</v>
      </c>
      <c r="B236" t="s">
        <v>8245</v>
      </c>
      <c r="C236" t="s">
        <v>8707</v>
      </c>
      <c r="D236" t="s">
        <v>121</v>
      </c>
      <c r="E236" t="s">
        <v>8703</v>
      </c>
      <c r="F236">
        <v>629982</v>
      </c>
      <c r="G236" t="s">
        <v>8708</v>
      </c>
    </row>
    <row r="237" spans="1:7" x14ac:dyDescent="0.25">
      <c r="A237" t="s">
        <v>6220</v>
      </c>
      <c r="B237" t="s">
        <v>8245</v>
      </c>
      <c r="C237" t="s">
        <v>8716</v>
      </c>
      <c r="D237" t="s">
        <v>121</v>
      </c>
      <c r="E237" t="s">
        <v>8423</v>
      </c>
      <c r="F237">
        <v>40000</v>
      </c>
      <c r="G237" t="s">
        <v>8717</v>
      </c>
    </row>
    <row r="238" spans="1:7" x14ac:dyDescent="0.25">
      <c r="A238" t="s">
        <v>6235</v>
      </c>
      <c r="B238" t="s">
        <v>8216</v>
      </c>
      <c r="C238" t="s">
        <v>8718</v>
      </c>
      <c r="D238" t="s">
        <v>8719</v>
      </c>
      <c r="E238" t="s">
        <v>235</v>
      </c>
      <c r="F238">
        <v>180982.92</v>
      </c>
      <c r="G238" t="s">
        <v>8720</v>
      </c>
    </row>
    <row r="239" spans="1:7" x14ac:dyDescent="0.25">
      <c r="A239" t="s">
        <v>6242</v>
      </c>
      <c r="B239" t="s">
        <v>8245</v>
      </c>
      <c r="C239" t="s">
        <v>8707</v>
      </c>
      <c r="D239" t="s">
        <v>121</v>
      </c>
      <c r="E239" t="s">
        <v>8703</v>
      </c>
      <c r="F239">
        <v>629982</v>
      </c>
      <c r="G239" t="s">
        <v>8708</v>
      </c>
    </row>
    <row r="240" spans="1:7" x14ac:dyDescent="0.25">
      <c r="A240" t="s">
        <v>6247</v>
      </c>
      <c r="B240" t="s">
        <v>8245</v>
      </c>
      <c r="C240" t="s">
        <v>8721</v>
      </c>
      <c r="D240" t="s">
        <v>121</v>
      </c>
      <c r="E240" t="s">
        <v>8722</v>
      </c>
      <c r="F240">
        <v>25800</v>
      </c>
      <c r="G240" t="s">
        <v>8723</v>
      </c>
    </row>
    <row r="241" spans="1:7" x14ac:dyDescent="0.25">
      <c r="A241" t="s">
        <v>6254</v>
      </c>
      <c r="B241" t="s">
        <v>8216</v>
      </c>
      <c r="C241" t="s">
        <v>8724</v>
      </c>
      <c r="D241" t="s">
        <v>8719</v>
      </c>
      <c r="E241" t="s">
        <v>235</v>
      </c>
      <c r="F241">
        <v>192034.96</v>
      </c>
      <c r="G241" t="s">
        <v>8725</v>
      </c>
    </row>
    <row r="242" spans="1:7" x14ac:dyDescent="0.25">
      <c r="A242" t="s">
        <v>6265</v>
      </c>
      <c r="B242" t="s">
        <v>8245</v>
      </c>
      <c r="C242" t="s">
        <v>8707</v>
      </c>
      <c r="D242" t="s">
        <v>121</v>
      </c>
      <c r="E242" t="s">
        <v>8703</v>
      </c>
      <c r="F242">
        <v>629982</v>
      </c>
      <c r="G242" t="s">
        <v>8708</v>
      </c>
    </row>
    <row r="243" spans="1:7" x14ac:dyDescent="0.25">
      <c r="A243" t="s">
        <v>6270</v>
      </c>
      <c r="B243" t="s">
        <v>8245</v>
      </c>
      <c r="C243" t="s">
        <v>8726</v>
      </c>
      <c r="D243" t="s">
        <v>121</v>
      </c>
      <c r="E243" t="s">
        <v>8247</v>
      </c>
      <c r="F243">
        <v>357734</v>
      </c>
      <c r="G243" t="s">
        <v>8727</v>
      </c>
    </row>
    <row r="244" spans="1:7" x14ac:dyDescent="0.25">
      <c r="A244" t="s">
        <v>6276</v>
      </c>
      <c r="B244" t="s">
        <v>8245</v>
      </c>
      <c r="C244" t="s">
        <v>8728</v>
      </c>
      <c r="D244" t="s">
        <v>121</v>
      </c>
      <c r="E244" t="s">
        <v>8729</v>
      </c>
      <c r="F244">
        <v>490080</v>
      </c>
      <c r="G244" t="s">
        <v>8730</v>
      </c>
    </row>
    <row r="245" spans="1:7" x14ac:dyDescent="0.25">
      <c r="A245" t="s">
        <v>6285</v>
      </c>
      <c r="B245" t="s">
        <v>8245</v>
      </c>
      <c r="C245" t="s">
        <v>8731</v>
      </c>
      <c r="D245" t="s">
        <v>121</v>
      </c>
      <c r="E245" t="s">
        <v>8729</v>
      </c>
      <c r="F245">
        <v>122520</v>
      </c>
      <c r="G245" t="s">
        <v>8732</v>
      </c>
    </row>
    <row r="246" spans="1:7" x14ac:dyDescent="0.25">
      <c r="A246" t="s">
        <v>6294</v>
      </c>
      <c r="B246" t="s">
        <v>8216</v>
      </c>
      <c r="C246" t="s">
        <v>8733</v>
      </c>
      <c r="D246" t="s">
        <v>8516</v>
      </c>
      <c r="E246" t="s">
        <v>8734</v>
      </c>
      <c r="F246">
        <v>830445.12</v>
      </c>
      <c r="G246" t="s">
        <v>8735</v>
      </c>
    </row>
    <row r="247" spans="1:7" x14ac:dyDescent="0.25">
      <c r="A247" t="s">
        <v>6304</v>
      </c>
      <c r="B247" t="s">
        <v>8216</v>
      </c>
      <c r="C247" t="s">
        <v>8736</v>
      </c>
      <c r="D247" t="s">
        <v>8516</v>
      </c>
      <c r="E247" t="s">
        <v>8737</v>
      </c>
      <c r="F247">
        <v>1547953.77</v>
      </c>
      <c r="G247" t="s">
        <v>8738</v>
      </c>
    </row>
    <row r="248" spans="1:7" x14ac:dyDescent="0.25">
      <c r="A248" t="s">
        <v>6313</v>
      </c>
      <c r="B248" t="s">
        <v>8216</v>
      </c>
      <c r="C248" t="s">
        <v>8739</v>
      </c>
      <c r="D248" t="s">
        <v>8740</v>
      </c>
      <c r="E248" t="s">
        <v>2916</v>
      </c>
      <c r="F248">
        <v>259186.22</v>
      </c>
      <c r="G248" t="s">
        <v>8741</v>
      </c>
    </row>
    <row r="249" spans="1:7" x14ac:dyDescent="0.25">
      <c r="A249" t="s">
        <v>6323</v>
      </c>
      <c r="B249" t="s">
        <v>8245</v>
      </c>
      <c r="C249" t="s">
        <v>8742</v>
      </c>
      <c r="D249" t="s">
        <v>121</v>
      </c>
      <c r="E249" t="s">
        <v>6326</v>
      </c>
      <c r="F249">
        <v>205673.38</v>
      </c>
      <c r="G249" t="s">
        <v>8743</v>
      </c>
    </row>
    <row r="250" spans="1:7" x14ac:dyDescent="0.25">
      <c r="A250" t="s">
        <v>6331</v>
      </c>
      <c r="B250" t="s">
        <v>8216</v>
      </c>
      <c r="C250" t="s">
        <v>8744</v>
      </c>
      <c r="D250" t="s">
        <v>8745</v>
      </c>
      <c r="E250" t="s">
        <v>8734</v>
      </c>
      <c r="F250">
        <v>853190</v>
      </c>
      <c r="G250" t="s">
        <v>8746</v>
      </c>
    </row>
    <row r="251" spans="1:7" x14ac:dyDescent="0.25">
      <c r="A251" t="s">
        <v>6338</v>
      </c>
      <c r="B251" t="s">
        <v>8216</v>
      </c>
      <c r="C251" t="s">
        <v>8747</v>
      </c>
      <c r="D251" t="s">
        <v>8532</v>
      </c>
      <c r="E251" t="s">
        <v>727</v>
      </c>
      <c r="F251">
        <v>673488.32</v>
      </c>
      <c r="G251" t="s">
        <v>8748</v>
      </c>
    </row>
    <row r="252" spans="1:7" x14ac:dyDescent="0.25">
      <c r="A252" t="s">
        <v>6375</v>
      </c>
      <c r="B252" t="s">
        <v>8245</v>
      </c>
      <c r="C252" t="s">
        <v>8749</v>
      </c>
      <c r="D252" t="s">
        <v>121</v>
      </c>
      <c r="E252" t="s">
        <v>8750</v>
      </c>
      <c r="F252">
        <v>41424.28</v>
      </c>
      <c r="G252" t="s">
        <v>8751</v>
      </c>
    </row>
    <row r="253" spans="1:7" x14ac:dyDescent="0.25">
      <c r="A253" t="s">
        <v>6384</v>
      </c>
      <c r="B253" t="s">
        <v>8216</v>
      </c>
      <c r="C253" t="s">
        <v>8752</v>
      </c>
      <c r="D253" t="s">
        <v>8660</v>
      </c>
      <c r="E253" t="s">
        <v>5737</v>
      </c>
      <c r="F253">
        <v>789264</v>
      </c>
      <c r="G253" t="s">
        <v>8753</v>
      </c>
    </row>
    <row r="254" spans="1:7" x14ac:dyDescent="0.25">
      <c r="A254" t="s">
        <v>6392</v>
      </c>
      <c r="B254" t="s">
        <v>8216</v>
      </c>
      <c r="C254" t="s">
        <v>8754</v>
      </c>
      <c r="D254" t="s">
        <v>8660</v>
      </c>
      <c r="E254" t="s">
        <v>5737</v>
      </c>
      <c r="F254">
        <v>532440</v>
      </c>
      <c r="G254" t="s">
        <v>8755</v>
      </c>
    </row>
    <row r="255" spans="1:7" x14ac:dyDescent="0.25">
      <c r="A255" t="s">
        <v>6400</v>
      </c>
      <c r="B255" t="s">
        <v>8216</v>
      </c>
      <c r="C255" t="s">
        <v>8756</v>
      </c>
      <c r="D255" t="s">
        <v>8757</v>
      </c>
      <c r="E255" t="s">
        <v>8758</v>
      </c>
      <c r="F255">
        <v>585958.43000000005</v>
      </c>
      <c r="G255" t="s">
        <v>8759</v>
      </c>
    </row>
    <row r="256" spans="1:7" x14ac:dyDescent="0.25">
      <c r="A256" t="s">
        <v>6410</v>
      </c>
      <c r="B256" t="s">
        <v>8245</v>
      </c>
      <c r="C256" t="s">
        <v>8760</v>
      </c>
      <c r="D256" t="s">
        <v>121</v>
      </c>
      <c r="E256" t="s">
        <v>8761</v>
      </c>
      <c r="F256">
        <v>1453.51</v>
      </c>
      <c r="G256" t="s">
        <v>8762</v>
      </c>
    </row>
    <row r="257" spans="1:7" x14ac:dyDescent="0.25">
      <c r="A257" t="s">
        <v>6416</v>
      </c>
      <c r="B257" t="s">
        <v>8245</v>
      </c>
      <c r="C257" t="s">
        <v>8763</v>
      </c>
      <c r="D257" t="s">
        <v>121</v>
      </c>
      <c r="E257" t="s">
        <v>356</v>
      </c>
      <c r="F257">
        <v>9000</v>
      </c>
      <c r="G257" t="s">
        <v>8764</v>
      </c>
    </row>
    <row r="258" spans="1:7" x14ac:dyDescent="0.25">
      <c r="A258" t="s">
        <v>6422</v>
      </c>
      <c r="B258" t="s">
        <v>8405</v>
      </c>
      <c r="C258" t="s">
        <v>8765</v>
      </c>
      <c r="D258" t="s">
        <v>8766</v>
      </c>
      <c r="E258" t="s">
        <v>6425</v>
      </c>
      <c r="F258">
        <v>73297.759999999995</v>
      </c>
      <c r="G258" t="s">
        <v>8767</v>
      </c>
    </row>
    <row r="259" spans="1:7" x14ac:dyDescent="0.25">
      <c r="A259" t="s">
        <v>6432</v>
      </c>
      <c r="B259" t="s">
        <v>8245</v>
      </c>
      <c r="C259" t="s">
        <v>8768</v>
      </c>
      <c r="D259" t="s">
        <v>121</v>
      </c>
      <c r="E259" t="s">
        <v>356</v>
      </c>
      <c r="F259">
        <v>75000</v>
      </c>
      <c r="G259" t="s">
        <v>8769</v>
      </c>
    </row>
    <row r="260" spans="1:7" x14ac:dyDescent="0.25">
      <c r="A260" t="s">
        <v>6439</v>
      </c>
      <c r="B260" t="s">
        <v>8245</v>
      </c>
      <c r="C260" t="s">
        <v>8770</v>
      </c>
      <c r="D260" t="s">
        <v>121</v>
      </c>
      <c r="E260" t="s">
        <v>356</v>
      </c>
      <c r="F260">
        <v>18584.8</v>
      </c>
      <c r="G260" t="s">
        <v>8771</v>
      </c>
    </row>
    <row r="261" spans="1:7" x14ac:dyDescent="0.25">
      <c r="A261" t="s">
        <v>6445</v>
      </c>
      <c r="B261" t="s">
        <v>8772</v>
      </c>
      <c r="C261" t="s">
        <v>8773</v>
      </c>
      <c r="D261" t="s">
        <v>8774</v>
      </c>
      <c r="E261" t="s">
        <v>6425</v>
      </c>
      <c r="F261">
        <v>109946.65</v>
      </c>
      <c r="G261" t="s">
        <v>8775</v>
      </c>
    </row>
    <row r="262" spans="1:7" x14ac:dyDescent="0.25">
      <c r="A262" t="s">
        <v>6452</v>
      </c>
      <c r="B262" t="s">
        <v>8216</v>
      </c>
      <c r="C262" t="s">
        <v>8776</v>
      </c>
      <c r="D262" t="s">
        <v>8777</v>
      </c>
      <c r="E262" t="s">
        <v>8223</v>
      </c>
      <c r="F262">
        <v>935121.01</v>
      </c>
      <c r="G262" t="s">
        <v>8778</v>
      </c>
    </row>
    <row r="263" spans="1:7" x14ac:dyDescent="0.25">
      <c r="A263" t="s">
        <v>6459</v>
      </c>
      <c r="B263" t="s">
        <v>8216</v>
      </c>
      <c r="C263" t="s">
        <v>8779</v>
      </c>
      <c r="D263" t="s">
        <v>8460</v>
      </c>
      <c r="E263" t="s">
        <v>8223</v>
      </c>
      <c r="F263">
        <v>1397984.51</v>
      </c>
      <c r="G263" t="s">
        <v>8780</v>
      </c>
    </row>
    <row r="264" spans="1:7" x14ac:dyDescent="0.25">
      <c r="A264" t="s">
        <v>6466</v>
      </c>
      <c r="B264" t="s">
        <v>8216</v>
      </c>
      <c r="C264" t="s">
        <v>8781</v>
      </c>
      <c r="D264" t="s">
        <v>8682</v>
      </c>
      <c r="E264" t="s">
        <v>8782</v>
      </c>
      <c r="F264">
        <v>1549006</v>
      </c>
      <c r="G264" t="s">
        <v>8783</v>
      </c>
    </row>
    <row r="265" spans="1:7" x14ac:dyDescent="0.25">
      <c r="A265" t="s">
        <v>6475</v>
      </c>
      <c r="B265" t="s">
        <v>8216</v>
      </c>
      <c r="C265" t="s">
        <v>8784</v>
      </c>
      <c r="D265" t="s">
        <v>8785</v>
      </c>
      <c r="E265" t="s">
        <v>5737</v>
      </c>
      <c r="F265">
        <v>1284278</v>
      </c>
      <c r="G265" t="s">
        <v>8786</v>
      </c>
    </row>
    <row r="266" spans="1:7" x14ac:dyDescent="0.25">
      <c r="A266" t="s">
        <v>6482</v>
      </c>
      <c r="B266" t="s">
        <v>8216</v>
      </c>
      <c r="C266" t="s">
        <v>6485</v>
      </c>
      <c r="D266" t="s">
        <v>4353</v>
      </c>
      <c r="E266" t="s">
        <v>3044</v>
      </c>
      <c r="F266">
        <v>90480</v>
      </c>
      <c r="G266" t="s">
        <v>8787</v>
      </c>
    </row>
    <row r="267" spans="1:7" x14ac:dyDescent="0.25">
      <c r="A267" t="s">
        <v>6489</v>
      </c>
      <c r="B267" t="s">
        <v>8216</v>
      </c>
      <c r="C267" t="s">
        <v>8788</v>
      </c>
      <c r="D267" t="s">
        <v>8789</v>
      </c>
      <c r="E267" t="s">
        <v>5737</v>
      </c>
      <c r="F267">
        <v>279554.51</v>
      </c>
      <c r="G267" t="s">
        <v>8790</v>
      </c>
    </row>
    <row r="268" spans="1:7" x14ac:dyDescent="0.25">
      <c r="A268" t="s">
        <v>6496</v>
      </c>
      <c r="B268" t="s">
        <v>8216</v>
      </c>
      <c r="C268" t="s">
        <v>6500</v>
      </c>
      <c r="D268" t="s">
        <v>8791</v>
      </c>
      <c r="E268" t="s">
        <v>6499</v>
      </c>
      <c r="F268">
        <v>1988198.25</v>
      </c>
      <c r="G268" t="s">
        <v>8792</v>
      </c>
    </row>
    <row r="269" spans="1:7" x14ac:dyDescent="0.25">
      <c r="A269" t="s">
        <v>6506</v>
      </c>
      <c r="B269" t="s">
        <v>8216</v>
      </c>
      <c r="C269" t="s">
        <v>6509</v>
      </c>
      <c r="D269" t="s">
        <v>8665</v>
      </c>
      <c r="E269" t="s">
        <v>5737</v>
      </c>
      <c r="F269">
        <v>617057.36</v>
      </c>
      <c r="G269" t="s">
        <v>8793</v>
      </c>
    </row>
    <row r="270" spans="1:7" x14ac:dyDescent="0.25">
      <c r="A270" t="s">
        <v>6513</v>
      </c>
      <c r="B270" t="s">
        <v>8216</v>
      </c>
      <c r="C270" t="s">
        <v>6516</v>
      </c>
      <c r="D270" t="s">
        <v>8607</v>
      </c>
      <c r="E270" t="s">
        <v>6499</v>
      </c>
      <c r="F270">
        <v>3208919.07</v>
      </c>
      <c r="G270" t="s">
        <v>8794</v>
      </c>
    </row>
    <row r="271" spans="1:7" x14ac:dyDescent="0.25">
      <c r="A271" t="s">
        <v>6519</v>
      </c>
      <c r="B271" t="s">
        <v>8216</v>
      </c>
      <c r="C271" t="s">
        <v>6522</v>
      </c>
      <c r="D271" t="s">
        <v>8682</v>
      </c>
      <c r="E271" t="s">
        <v>6499</v>
      </c>
      <c r="F271">
        <v>2821017.8</v>
      </c>
      <c r="G271" t="s">
        <v>8795</v>
      </c>
    </row>
    <row r="272" spans="1:7" x14ac:dyDescent="0.25">
      <c r="A272" t="s">
        <v>6525</v>
      </c>
      <c r="B272" t="s">
        <v>8216</v>
      </c>
      <c r="C272" t="s">
        <v>8796</v>
      </c>
      <c r="D272" t="s">
        <v>8516</v>
      </c>
      <c r="E272" t="s">
        <v>3093</v>
      </c>
      <c r="F272">
        <v>2914416.12</v>
      </c>
      <c r="G272" t="s">
        <v>8797</v>
      </c>
    </row>
    <row r="273" spans="1:7" x14ac:dyDescent="0.25">
      <c r="A273" t="s">
        <v>6534</v>
      </c>
      <c r="B273" t="s">
        <v>8216</v>
      </c>
      <c r="C273" t="s">
        <v>8798</v>
      </c>
      <c r="D273" t="s">
        <v>8516</v>
      </c>
      <c r="E273" t="s">
        <v>3093</v>
      </c>
      <c r="F273">
        <v>1171290.76</v>
      </c>
      <c r="G273" t="s">
        <v>8799</v>
      </c>
    </row>
    <row r="274" spans="1:7" x14ac:dyDescent="0.25">
      <c r="A274" t="s">
        <v>6542</v>
      </c>
      <c r="B274" t="s">
        <v>8216</v>
      </c>
      <c r="C274" t="s">
        <v>8800</v>
      </c>
      <c r="D274" t="s">
        <v>8516</v>
      </c>
      <c r="E274" t="s">
        <v>3093</v>
      </c>
      <c r="F274">
        <v>2547634.21</v>
      </c>
      <c r="G274" t="s">
        <v>8801</v>
      </c>
    </row>
    <row r="275" spans="1:7" x14ac:dyDescent="0.25">
      <c r="A275" t="s">
        <v>6551</v>
      </c>
      <c r="B275" t="s">
        <v>8216</v>
      </c>
      <c r="C275" t="s">
        <v>8802</v>
      </c>
      <c r="D275" t="s">
        <v>8803</v>
      </c>
      <c r="E275" t="s">
        <v>6425</v>
      </c>
      <c r="F275">
        <v>184654.36</v>
      </c>
      <c r="G275" t="s">
        <v>8804</v>
      </c>
    </row>
    <row r="276" spans="1:7" x14ac:dyDescent="0.25">
      <c r="A276" t="s">
        <v>6561</v>
      </c>
      <c r="B276" t="s">
        <v>8216</v>
      </c>
      <c r="C276" t="s">
        <v>8805</v>
      </c>
      <c r="D276" t="s">
        <v>8803</v>
      </c>
      <c r="E276" t="s">
        <v>6425</v>
      </c>
      <c r="F276">
        <v>145860.63</v>
      </c>
      <c r="G276" t="s">
        <v>8806</v>
      </c>
    </row>
    <row r="277" spans="1:7" x14ac:dyDescent="0.25">
      <c r="A277" t="s">
        <v>6570</v>
      </c>
      <c r="B277" t="s">
        <v>8216</v>
      </c>
      <c r="C277" t="s">
        <v>8807</v>
      </c>
      <c r="D277" t="s">
        <v>8803</v>
      </c>
      <c r="E277" t="s">
        <v>8808</v>
      </c>
      <c r="F277">
        <v>427719.63</v>
      </c>
      <c r="G277" t="s">
        <v>8809</v>
      </c>
    </row>
    <row r="278" spans="1:7" x14ac:dyDescent="0.25">
      <c r="A278" t="s">
        <v>6579</v>
      </c>
      <c r="B278" t="s">
        <v>8216</v>
      </c>
      <c r="C278" t="s">
        <v>8586</v>
      </c>
      <c r="D278" t="s">
        <v>8587</v>
      </c>
      <c r="E278" t="s">
        <v>8232</v>
      </c>
      <c r="F278">
        <v>532422.72</v>
      </c>
      <c r="G278" t="s">
        <v>8588</v>
      </c>
    </row>
    <row r="279" spans="1:7" x14ac:dyDescent="0.25">
      <c r="A279" t="s">
        <v>6594</v>
      </c>
      <c r="B279" t="s">
        <v>8216</v>
      </c>
      <c r="C279" t="s">
        <v>8810</v>
      </c>
      <c r="D279" t="s">
        <v>8803</v>
      </c>
      <c r="E279" t="s">
        <v>6425</v>
      </c>
      <c r="F279">
        <v>116327.7</v>
      </c>
      <c r="G279" t="s">
        <v>8811</v>
      </c>
    </row>
    <row r="280" spans="1:7" x14ac:dyDescent="0.25">
      <c r="A280" t="s">
        <v>6602</v>
      </c>
      <c r="B280" t="s">
        <v>8216</v>
      </c>
      <c r="C280" t="s">
        <v>8812</v>
      </c>
      <c r="D280" t="s">
        <v>8803</v>
      </c>
      <c r="E280" t="s">
        <v>8808</v>
      </c>
      <c r="F280">
        <v>111971.48</v>
      </c>
      <c r="G280" t="s">
        <v>8813</v>
      </c>
    </row>
    <row r="281" spans="1:7" x14ac:dyDescent="0.25">
      <c r="A281" t="s">
        <v>6611</v>
      </c>
      <c r="B281" t="s">
        <v>8216</v>
      </c>
      <c r="C281" t="s">
        <v>8814</v>
      </c>
      <c r="D281" t="s">
        <v>8815</v>
      </c>
      <c r="E281" t="s">
        <v>6425</v>
      </c>
      <c r="F281">
        <v>47210</v>
      </c>
      <c r="G281" t="s">
        <v>8816</v>
      </c>
    </row>
    <row r="282" spans="1:7" x14ac:dyDescent="0.25">
      <c r="A282" t="s">
        <v>6618</v>
      </c>
      <c r="B282" t="s">
        <v>8216</v>
      </c>
      <c r="C282" t="s">
        <v>8817</v>
      </c>
      <c r="D282" t="s">
        <v>8815</v>
      </c>
      <c r="E282" t="s">
        <v>6425</v>
      </c>
      <c r="F282">
        <v>418318.49</v>
      </c>
      <c r="G282" t="s">
        <v>8818</v>
      </c>
    </row>
    <row r="283" spans="1:7" x14ac:dyDescent="0.25">
      <c r="A283" t="s">
        <v>6625</v>
      </c>
      <c r="B283" t="s">
        <v>8216</v>
      </c>
      <c r="C283" t="s">
        <v>8819</v>
      </c>
      <c r="D283" t="s">
        <v>8803</v>
      </c>
      <c r="E283" t="s">
        <v>8808</v>
      </c>
      <c r="F283">
        <v>238586.58</v>
      </c>
      <c r="G283" t="s">
        <v>8820</v>
      </c>
    </row>
    <row r="284" spans="1:7" x14ac:dyDescent="0.25">
      <c r="A284" t="s">
        <v>6633</v>
      </c>
      <c r="B284" t="s">
        <v>8216</v>
      </c>
      <c r="C284" t="s">
        <v>8821</v>
      </c>
      <c r="D284" t="s">
        <v>8803</v>
      </c>
      <c r="E284" t="s">
        <v>8808</v>
      </c>
      <c r="F284">
        <v>637850.5</v>
      </c>
      <c r="G284" t="s">
        <v>8822</v>
      </c>
    </row>
    <row r="285" spans="1:7" x14ac:dyDescent="0.25">
      <c r="A285" t="s">
        <v>6642</v>
      </c>
      <c r="B285" t="s">
        <v>8216</v>
      </c>
      <c r="C285" t="s">
        <v>8821</v>
      </c>
      <c r="D285" t="s">
        <v>8803</v>
      </c>
      <c r="E285" t="s">
        <v>8808</v>
      </c>
      <c r="F285">
        <v>637850.5</v>
      </c>
      <c r="G285" t="s">
        <v>8822</v>
      </c>
    </row>
    <row r="286" spans="1:7" x14ac:dyDescent="0.25">
      <c r="A286" t="s">
        <v>6647</v>
      </c>
      <c r="B286" t="s">
        <v>8216</v>
      </c>
      <c r="C286" t="s">
        <v>8821</v>
      </c>
      <c r="D286" t="s">
        <v>8803</v>
      </c>
      <c r="E286" t="s">
        <v>8808</v>
      </c>
      <c r="F286">
        <v>637850.5</v>
      </c>
      <c r="G286" t="s">
        <v>8822</v>
      </c>
    </row>
    <row r="287" spans="1:7" x14ac:dyDescent="0.25">
      <c r="A287" t="s">
        <v>6652</v>
      </c>
      <c r="B287" t="s">
        <v>8216</v>
      </c>
      <c r="C287" t="s">
        <v>8562</v>
      </c>
      <c r="D287" t="s">
        <v>8563</v>
      </c>
      <c r="E287" t="s">
        <v>8232</v>
      </c>
      <c r="F287">
        <v>826237.43</v>
      </c>
      <c r="G287" t="s">
        <v>8564</v>
      </c>
    </row>
    <row r="288" spans="1:7" x14ac:dyDescent="0.25">
      <c r="A288" t="s">
        <v>6658</v>
      </c>
      <c r="B288" t="s">
        <v>8216</v>
      </c>
      <c r="C288" t="s">
        <v>8562</v>
      </c>
      <c r="D288" t="s">
        <v>8563</v>
      </c>
      <c r="E288" t="s">
        <v>8232</v>
      </c>
      <c r="F288">
        <v>826237.43</v>
      </c>
      <c r="G288" t="s">
        <v>8564</v>
      </c>
    </row>
    <row r="289" spans="1:7" x14ac:dyDescent="0.25">
      <c r="A289" t="s">
        <v>6664</v>
      </c>
      <c r="B289" t="s">
        <v>8216</v>
      </c>
      <c r="C289" t="s">
        <v>8823</v>
      </c>
      <c r="D289" t="s">
        <v>8803</v>
      </c>
      <c r="E289" t="s">
        <v>6425</v>
      </c>
      <c r="F289">
        <v>155840.87</v>
      </c>
      <c r="G289" t="s">
        <v>8824</v>
      </c>
    </row>
    <row r="290" spans="1:7" x14ac:dyDescent="0.25">
      <c r="A290" t="s">
        <v>6671</v>
      </c>
      <c r="B290" t="s">
        <v>8216</v>
      </c>
      <c r="C290" t="s">
        <v>8596</v>
      </c>
      <c r="D290" t="s">
        <v>8597</v>
      </c>
      <c r="E290" t="s">
        <v>8232</v>
      </c>
      <c r="F290">
        <v>1104395.1399999999</v>
      </c>
      <c r="G290" t="s">
        <v>8598</v>
      </c>
    </row>
    <row r="291" spans="1:7" x14ac:dyDescent="0.25">
      <c r="A291" t="s">
        <v>6679</v>
      </c>
      <c r="B291" t="s">
        <v>8216</v>
      </c>
      <c r="C291" t="s">
        <v>8825</v>
      </c>
      <c r="D291" t="s">
        <v>8826</v>
      </c>
      <c r="E291" t="s">
        <v>8223</v>
      </c>
      <c r="F291">
        <v>727923.98</v>
      </c>
      <c r="G291" t="s">
        <v>8827</v>
      </c>
    </row>
    <row r="292" spans="1:7" x14ac:dyDescent="0.25">
      <c r="A292" t="s">
        <v>6688</v>
      </c>
      <c r="B292" t="s">
        <v>8216</v>
      </c>
      <c r="C292" t="s">
        <v>8828</v>
      </c>
      <c r="D292" t="s">
        <v>8803</v>
      </c>
      <c r="E292" t="s">
        <v>8808</v>
      </c>
      <c r="F292">
        <v>28981.38</v>
      </c>
      <c r="G292" t="s">
        <v>8829</v>
      </c>
    </row>
    <row r="293" spans="1:7" x14ac:dyDescent="0.25">
      <c r="A293" t="s">
        <v>6695</v>
      </c>
      <c r="B293" t="s">
        <v>8216</v>
      </c>
      <c r="C293" t="s">
        <v>8828</v>
      </c>
      <c r="D293" t="s">
        <v>8803</v>
      </c>
      <c r="E293" t="s">
        <v>8808</v>
      </c>
      <c r="F293">
        <v>28981.38</v>
      </c>
      <c r="G293" t="s">
        <v>8829</v>
      </c>
    </row>
    <row r="294" spans="1:7" x14ac:dyDescent="0.25">
      <c r="A294" t="s">
        <v>6700</v>
      </c>
      <c r="B294" t="s">
        <v>8216</v>
      </c>
      <c r="C294" t="s">
        <v>8828</v>
      </c>
      <c r="D294" t="s">
        <v>8803</v>
      </c>
      <c r="E294" t="s">
        <v>8808</v>
      </c>
      <c r="F294">
        <v>28981.38</v>
      </c>
      <c r="G294" t="s">
        <v>8829</v>
      </c>
    </row>
    <row r="295" spans="1:7" x14ac:dyDescent="0.25">
      <c r="A295" t="s">
        <v>6705</v>
      </c>
      <c r="B295" t="s">
        <v>8216</v>
      </c>
      <c r="C295" t="s">
        <v>8830</v>
      </c>
      <c r="D295" t="s">
        <v>8803</v>
      </c>
      <c r="E295" t="s">
        <v>8808</v>
      </c>
      <c r="F295">
        <v>113638.06</v>
      </c>
      <c r="G295" t="s">
        <v>8831</v>
      </c>
    </row>
    <row r="296" spans="1:7" x14ac:dyDescent="0.25">
      <c r="A296" t="s">
        <v>6712</v>
      </c>
      <c r="B296" t="s">
        <v>8216</v>
      </c>
      <c r="C296" t="s">
        <v>8821</v>
      </c>
      <c r="D296" t="s">
        <v>8803</v>
      </c>
      <c r="E296" t="s">
        <v>8808</v>
      </c>
      <c r="F296">
        <v>637850.5</v>
      </c>
      <c r="G296" t="s">
        <v>8822</v>
      </c>
    </row>
    <row r="297" spans="1:7" x14ac:dyDescent="0.25">
      <c r="A297" t="s">
        <v>6717</v>
      </c>
      <c r="B297" t="s">
        <v>8216</v>
      </c>
      <c r="C297" t="s">
        <v>8821</v>
      </c>
      <c r="D297" t="s">
        <v>8803</v>
      </c>
      <c r="E297" t="s">
        <v>8808</v>
      </c>
      <c r="F297">
        <v>637850.5</v>
      </c>
      <c r="G297" t="s">
        <v>8822</v>
      </c>
    </row>
    <row r="298" spans="1:7" x14ac:dyDescent="0.25">
      <c r="A298" t="s">
        <v>6722</v>
      </c>
      <c r="B298" t="s">
        <v>8216</v>
      </c>
      <c r="C298" t="s">
        <v>8821</v>
      </c>
      <c r="D298" t="s">
        <v>8803</v>
      </c>
      <c r="E298" t="s">
        <v>8808</v>
      </c>
      <c r="F298">
        <v>637850.5</v>
      </c>
      <c r="G298" t="s">
        <v>8822</v>
      </c>
    </row>
    <row r="299" spans="1:7" x14ac:dyDescent="0.25">
      <c r="A299" t="s">
        <v>6727</v>
      </c>
      <c r="B299" t="s">
        <v>8216</v>
      </c>
      <c r="C299" t="s">
        <v>8832</v>
      </c>
      <c r="D299" t="s">
        <v>8815</v>
      </c>
      <c r="E299" t="s">
        <v>6425</v>
      </c>
      <c r="F299">
        <v>43616</v>
      </c>
      <c r="G299" t="s">
        <v>8833</v>
      </c>
    </row>
    <row r="300" spans="1:7" x14ac:dyDescent="0.25">
      <c r="A300" t="s">
        <v>6736</v>
      </c>
      <c r="B300" t="s">
        <v>8216</v>
      </c>
      <c r="C300" t="s">
        <v>8834</v>
      </c>
      <c r="D300" t="s">
        <v>8803</v>
      </c>
      <c r="E300" t="s">
        <v>6425</v>
      </c>
      <c r="F300">
        <v>165593.18</v>
      </c>
      <c r="G300" t="s">
        <v>8835</v>
      </c>
    </row>
    <row r="301" spans="1:7" x14ac:dyDescent="0.25">
      <c r="A301" t="s">
        <v>6745</v>
      </c>
      <c r="B301" t="s">
        <v>8216</v>
      </c>
      <c r="C301" t="s">
        <v>8823</v>
      </c>
      <c r="D301" t="s">
        <v>8803</v>
      </c>
      <c r="E301" t="s">
        <v>6425</v>
      </c>
      <c r="F301">
        <v>155840.87</v>
      </c>
      <c r="G301" t="s">
        <v>8824</v>
      </c>
    </row>
    <row r="302" spans="1:7" x14ac:dyDescent="0.25">
      <c r="A302" t="s">
        <v>6750</v>
      </c>
      <c r="B302" t="s">
        <v>8216</v>
      </c>
      <c r="C302" t="s">
        <v>8836</v>
      </c>
      <c r="D302" t="s">
        <v>8516</v>
      </c>
      <c r="E302" t="s">
        <v>3093</v>
      </c>
      <c r="F302">
        <v>1219166.77</v>
      </c>
      <c r="G302" t="s">
        <v>8837</v>
      </c>
    </row>
    <row r="303" spans="1:7" x14ac:dyDescent="0.25">
      <c r="A303" t="s">
        <v>6759</v>
      </c>
      <c r="B303" t="s">
        <v>8216</v>
      </c>
      <c r="C303" t="s">
        <v>8838</v>
      </c>
      <c r="D303" t="s">
        <v>8516</v>
      </c>
      <c r="E303" t="s">
        <v>3093</v>
      </c>
      <c r="F303">
        <v>2665552.4700000002</v>
      </c>
      <c r="G303" t="s">
        <v>8837</v>
      </c>
    </row>
    <row r="304" spans="1:7" x14ac:dyDescent="0.25">
      <c r="A304" t="s">
        <v>6769</v>
      </c>
      <c r="B304" t="s">
        <v>8216</v>
      </c>
      <c r="C304" t="s">
        <v>8839</v>
      </c>
      <c r="D304" t="s">
        <v>8516</v>
      </c>
      <c r="E304" t="s">
        <v>3093</v>
      </c>
      <c r="F304">
        <v>547485.72</v>
      </c>
      <c r="G304" t="s">
        <v>8837</v>
      </c>
    </row>
    <row r="305" spans="1:7" x14ac:dyDescent="0.25">
      <c r="A305" t="s">
        <v>6778</v>
      </c>
      <c r="B305" t="s">
        <v>8216</v>
      </c>
      <c r="C305" t="s">
        <v>8840</v>
      </c>
      <c r="D305" t="s">
        <v>8841</v>
      </c>
      <c r="E305" t="s">
        <v>727</v>
      </c>
      <c r="F305">
        <v>419469.46</v>
      </c>
      <c r="G305" t="s">
        <v>8842</v>
      </c>
    </row>
    <row r="306" spans="1:7" x14ac:dyDescent="0.25">
      <c r="A306" t="s">
        <v>6787</v>
      </c>
      <c r="B306" t="s">
        <v>8216</v>
      </c>
      <c r="C306" t="s">
        <v>8843</v>
      </c>
      <c r="D306" t="s">
        <v>8844</v>
      </c>
      <c r="E306" t="s">
        <v>8845</v>
      </c>
      <c r="F306">
        <v>3774000</v>
      </c>
      <c r="G306" t="s">
        <v>121</v>
      </c>
    </row>
    <row r="307" spans="1:7" x14ac:dyDescent="0.25">
      <c r="A307" t="s">
        <v>6796</v>
      </c>
      <c r="B307" t="s">
        <v>8216</v>
      </c>
      <c r="C307" t="s">
        <v>8711</v>
      </c>
      <c r="D307" t="s">
        <v>8712</v>
      </c>
      <c r="E307" t="s">
        <v>8703</v>
      </c>
      <c r="F307">
        <v>177160</v>
      </c>
      <c r="G307" t="s">
        <v>8713</v>
      </c>
    </row>
    <row r="308" spans="1:7" x14ac:dyDescent="0.25">
      <c r="A308" t="s">
        <v>6806</v>
      </c>
      <c r="B308" t="s">
        <v>8216</v>
      </c>
      <c r="C308" t="s">
        <v>8846</v>
      </c>
      <c r="D308" t="s">
        <v>8847</v>
      </c>
      <c r="E308" t="s">
        <v>8734</v>
      </c>
      <c r="F308">
        <v>121449.37</v>
      </c>
      <c r="G308" t="s">
        <v>8848</v>
      </c>
    </row>
    <row r="309" spans="1:7" x14ac:dyDescent="0.25">
      <c r="A309" t="s">
        <v>6813</v>
      </c>
      <c r="B309" t="s">
        <v>8216</v>
      </c>
      <c r="C309" t="s">
        <v>8849</v>
      </c>
      <c r="D309" t="s">
        <v>8850</v>
      </c>
      <c r="E309" t="s">
        <v>8851</v>
      </c>
      <c r="F309">
        <v>445050</v>
      </c>
      <c r="G309" t="s">
        <v>8852</v>
      </c>
    </row>
    <row r="310" spans="1:7" x14ac:dyDescent="0.25">
      <c r="A310" t="s">
        <v>6821</v>
      </c>
      <c r="B310" t="s">
        <v>8245</v>
      </c>
      <c r="C310" t="s">
        <v>8853</v>
      </c>
      <c r="D310" t="s">
        <v>121</v>
      </c>
      <c r="E310" t="s">
        <v>8423</v>
      </c>
      <c r="F310">
        <v>51600</v>
      </c>
      <c r="G310" t="s">
        <v>8854</v>
      </c>
    </row>
    <row r="311" spans="1:7" x14ac:dyDescent="0.25">
      <c r="A311" t="s">
        <v>6834</v>
      </c>
      <c r="B311" t="s">
        <v>8245</v>
      </c>
      <c r="C311" t="s">
        <v>8855</v>
      </c>
      <c r="D311" t="s">
        <v>121</v>
      </c>
      <c r="E311" t="s">
        <v>356</v>
      </c>
      <c r="F311">
        <v>7000</v>
      </c>
      <c r="G311" t="s">
        <v>8428</v>
      </c>
    </row>
    <row r="312" spans="1:7" x14ac:dyDescent="0.25">
      <c r="A312" t="s">
        <v>6839</v>
      </c>
      <c r="B312" t="s">
        <v>8216</v>
      </c>
      <c r="C312" t="s">
        <v>8821</v>
      </c>
      <c r="D312" t="s">
        <v>8803</v>
      </c>
      <c r="E312" t="s">
        <v>8808</v>
      </c>
      <c r="F312">
        <v>637850.5</v>
      </c>
      <c r="G312" t="s">
        <v>8822</v>
      </c>
    </row>
    <row r="313" spans="1:7" x14ac:dyDescent="0.25">
      <c r="A313" t="s">
        <v>6849</v>
      </c>
      <c r="B313" t="s">
        <v>8216</v>
      </c>
      <c r="C313" t="s">
        <v>8830</v>
      </c>
      <c r="D313" t="s">
        <v>8803</v>
      </c>
      <c r="E313" t="s">
        <v>8808</v>
      </c>
      <c r="F313">
        <v>113638.06</v>
      </c>
      <c r="G313" t="s">
        <v>8831</v>
      </c>
    </row>
    <row r="314" spans="1:7" x14ac:dyDescent="0.25">
      <c r="A314" t="s">
        <v>6854</v>
      </c>
      <c r="B314" t="s">
        <v>8216</v>
      </c>
      <c r="C314" t="s">
        <v>8821</v>
      </c>
      <c r="D314" t="s">
        <v>8803</v>
      </c>
      <c r="E314" t="s">
        <v>8808</v>
      </c>
      <c r="F314">
        <v>637850.5</v>
      </c>
      <c r="G314" t="s">
        <v>8822</v>
      </c>
    </row>
    <row r="315" spans="1:7" x14ac:dyDescent="0.25">
      <c r="A315" t="s">
        <v>6859</v>
      </c>
      <c r="B315" t="s">
        <v>8216</v>
      </c>
      <c r="C315" t="s">
        <v>8586</v>
      </c>
      <c r="D315" t="s">
        <v>8587</v>
      </c>
      <c r="E315" t="s">
        <v>8232</v>
      </c>
      <c r="F315">
        <v>532422.72</v>
      </c>
      <c r="G315" t="s">
        <v>8588</v>
      </c>
    </row>
    <row r="316" spans="1:7" x14ac:dyDescent="0.25">
      <c r="A316" t="s">
        <v>6865</v>
      </c>
      <c r="B316" t="s">
        <v>8216</v>
      </c>
      <c r="C316" t="s">
        <v>7021</v>
      </c>
      <c r="D316" t="s">
        <v>8665</v>
      </c>
      <c r="E316" t="s">
        <v>8856</v>
      </c>
      <c r="F316">
        <v>3411136</v>
      </c>
      <c r="G316" t="s">
        <v>8857</v>
      </c>
    </row>
    <row r="317" spans="1:7" x14ac:dyDescent="0.25">
      <c r="A317" t="s">
        <v>6872</v>
      </c>
      <c r="B317" t="s">
        <v>8216</v>
      </c>
      <c r="C317" t="s">
        <v>8858</v>
      </c>
      <c r="D317" t="s">
        <v>8859</v>
      </c>
      <c r="E317" t="s">
        <v>8223</v>
      </c>
      <c r="F317">
        <v>514308.41</v>
      </c>
      <c r="G317" t="s">
        <v>8860</v>
      </c>
    </row>
    <row r="318" spans="1:7" x14ac:dyDescent="0.25">
      <c r="A318" t="s">
        <v>6881</v>
      </c>
      <c r="B318" t="s">
        <v>8216</v>
      </c>
      <c r="C318" t="s">
        <v>8861</v>
      </c>
      <c r="D318" t="s">
        <v>8862</v>
      </c>
      <c r="E318" t="s">
        <v>8863</v>
      </c>
      <c r="F318">
        <v>913067.93</v>
      </c>
      <c r="G318" t="s">
        <v>8864</v>
      </c>
    </row>
    <row r="319" spans="1:7" x14ac:dyDescent="0.25">
      <c r="A319" t="s">
        <v>6896</v>
      </c>
      <c r="B319" t="s">
        <v>8216</v>
      </c>
      <c r="C319" t="s">
        <v>8865</v>
      </c>
      <c r="D319" t="s">
        <v>8866</v>
      </c>
      <c r="E319" t="s">
        <v>8223</v>
      </c>
      <c r="F319">
        <v>1264500.24</v>
      </c>
      <c r="G319" t="s">
        <v>8867</v>
      </c>
    </row>
    <row r="320" spans="1:7" x14ac:dyDescent="0.25">
      <c r="A320" t="s">
        <v>6905</v>
      </c>
      <c r="B320" t="s">
        <v>8216</v>
      </c>
      <c r="C320" t="s">
        <v>8586</v>
      </c>
      <c r="D320" t="s">
        <v>8587</v>
      </c>
      <c r="E320" t="s">
        <v>8232</v>
      </c>
      <c r="F320">
        <v>532422.72</v>
      </c>
      <c r="G320" t="s">
        <v>8588</v>
      </c>
    </row>
    <row r="321" spans="1:7" x14ac:dyDescent="0.25">
      <c r="A321" t="s">
        <v>6911</v>
      </c>
      <c r="B321" t="s">
        <v>8405</v>
      </c>
      <c r="C321" t="s">
        <v>8765</v>
      </c>
      <c r="D321" t="s">
        <v>8766</v>
      </c>
      <c r="E321" t="s">
        <v>6425</v>
      </c>
      <c r="F321">
        <v>73297.759999999995</v>
      </c>
      <c r="G321" t="s">
        <v>8767</v>
      </c>
    </row>
    <row r="322" spans="1:7" x14ac:dyDescent="0.25">
      <c r="A322" t="s">
        <v>6916</v>
      </c>
      <c r="B322" t="s">
        <v>8216</v>
      </c>
      <c r="C322" t="s">
        <v>8821</v>
      </c>
      <c r="D322" t="s">
        <v>8803</v>
      </c>
      <c r="E322" t="s">
        <v>8808</v>
      </c>
      <c r="F322">
        <v>637850.5</v>
      </c>
      <c r="G322" t="s">
        <v>8822</v>
      </c>
    </row>
    <row r="323" spans="1:7" x14ac:dyDescent="0.25">
      <c r="A323" t="s">
        <v>6921</v>
      </c>
      <c r="B323" t="s">
        <v>8216</v>
      </c>
      <c r="C323" t="s">
        <v>8868</v>
      </c>
      <c r="D323" t="s">
        <v>8516</v>
      </c>
      <c r="E323" t="s">
        <v>3093</v>
      </c>
      <c r="F323">
        <v>1235388.6000000001</v>
      </c>
      <c r="G323" t="s">
        <v>8869</v>
      </c>
    </row>
    <row r="324" spans="1:7" x14ac:dyDescent="0.25">
      <c r="A324" t="s">
        <v>6930</v>
      </c>
      <c r="B324" t="s">
        <v>8216</v>
      </c>
      <c r="C324" t="s">
        <v>8562</v>
      </c>
      <c r="D324" t="s">
        <v>8563</v>
      </c>
      <c r="E324" t="s">
        <v>8232</v>
      </c>
      <c r="F324">
        <v>826237.43</v>
      </c>
      <c r="G324" t="s">
        <v>8564</v>
      </c>
    </row>
    <row r="325" spans="1:7" x14ac:dyDescent="0.25">
      <c r="A325" t="s">
        <v>6936</v>
      </c>
      <c r="B325" t="s">
        <v>8245</v>
      </c>
      <c r="C325" t="s">
        <v>8870</v>
      </c>
      <c r="D325" t="s">
        <v>121</v>
      </c>
      <c r="E325" t="s">
        <v>356</v>
      </c>
      <c r="F325">
        <v>20000</v>
      </c>
      <c r="G325" t="s">
        <v>8871</v>
      </c>
    </row>
    <row r="326" spans="1:7" x14ac:dyDescent="0.25">
      <c r="A326" t="s">
        <v>6942</v>
      </c>
      <c r="B326" t="s">
        <v>8216</v>
      </c>
      <c r="C326" t="s">
        <v>8872</v>
      </c>
      <c r="D326" t="s">
        <v>8516</v>
      </c>
      <c r="E326" t="s">
        <v>3093</v>
      </c>
      <c r="F326">
        <v>1881981.96</v>
      </c>
      <c r="G326" t="s">
        <v>8873</v>
      </c>
    </row>
    <row r="327" spans="1:7" x14ac:dyDescent="0.25">
      <c r="A327" t="s">
        <v>6950</v>
      </c>
      <c r="B327" t="s">
        <v>8216</v>
      </c>
      <c r="C327" t="s">
        <v>8596</v>
      </c>
      <c r="D327" t="s">
        <v>8597</v>
      </c>
      <c r="E327" t="s">
        <v>8232</v>
      </c>
      <c r="F327">
        <v>1104395.1399999999</v>
      </c>
      <c r="G327" t="s">
        <v>8598</v>
      </c>
    </row>
    <row r="328" spans="1:7" x14ac:dyDescent="0.25">
      <c r="A328" t="s">
        <v>6964</v>
      </c>
      <c r="B328" t="s">
        <v>8216</v>
      </c>
      <c r="C328" t="s">
        <v>8821</v>
      </c>
      <c r="D328" t="s">
        <v>8803</v>
      </c>
      <c r="E328" t="s">
        <v>8808</v>
      </c>
      <c r="F328">
        <v>637850.5</v>
      </c>
      <c r="G328" t="s">
        <v>8822</v>
      </c>
    </row>
    <row r="329" spans="1:7" x14ac:dyDescent="0.25">
      <c r="A329" t="s">
        <v>6969</v>
      </c>
      <c r="B329" t="s">
        <v>8216</v>
      </c>
      <c r="C329" t="s">
        <v>8874</v>
      </c>
      <c r="D329" t="s">
        <v>8875</v>
      </c>
      <c r="E329" t="s">
        <v>8219</v>
      </c>
      <c r="F329">
        <v>169889872.86000001</v>
      </c>
      <c r="G329" t="s">
        <v>8876</v>
      </c>
    </row>
    <row r="330" spans="1:7" x14ac:dyDescent="0.25">
      <c r="A330" t="s">
        <v>6979</v>
      </c>
      <c r="B330" t="s">
        <v>8216</v>
      </c>
      <c r="C330" t="s">
        <v>8819</v>
      </c>
      <c r="D330" t="s">
        <v>8803</v>
      </c>
      <c r="E330" t="s">
        <v>8808</v>
      </c>
      <c r="F330">
        <v>238586.58</v>
      </c>
      <c r="G330" t="s">
        <v>8820</v>
      </c>
    </row>
    <row r="331" spans="1:7" x14ac:dyDescent="0.25">
      <c r="A331" t="s">
        <v>6984</v>
      </c>
      <c r="B331" t="s">
        <v>8216</v>
      </c>
      <c r="C331" t="s">
        <v>8877</v>
      </c>
      <c r="D331" t="s">
        <v>8785</v>
      </c>
      <c r="E331" t="s">
        <v>8878</v>
      </c>
      <c r="F331">
        <v>2142292.0699999998</v>
      </c>
      <c r="G331" t="s">
        <v>8879</v>
      </c>
    </row>
    <row r="332" spans="1:7" x14ac:dyDescent="0.25">
      <c r="A332" t="s">
        <v>6991</v>
      </c>
      <c r="B332" t="s">
        <v>8405</v>
      </c>
      <c r="C332" t="s">
        <v>8765</v>
      </c>
      <c r="D332" t="s">
        <v>8766</v>
      </c>
      <c r="E332" t="s">
        <v>6425</v>
      </c>
      <c r="F332">
        <v>73297.759999999995</v>
      </c>
      <c r="G332" t="s">
        <v>8767</v>
      </c>
    </row>
    <row r="333" spans="1:7" x14ac:dyDescent="0.25">
      <c r="A333" t="s">
        <v>7002</v>
      </c>
      <c r="B333" t="s">
        <v>8216</v>
      </c>
      <c r="C333" t="s">
        <v>8880</v>
      </c>
      <c r="D333" t="s">
        <v>8660</v>
      </c>
      <c r="E333" t="s">
        <v>5737</v>
      </c>
      <c r="F333">
        <v>1353024</v>
      </c>
      <c r="G333" t="s">
        <v>8881</v>
      </c>
    </row>
    <row r="334" spans="1:7" x14ac:dyDescent="0.25">
      <c r="A334" t="s">
        <v>7011</v>
      </c>
      <c r="B334" t="s">
        <v>8216</v>
      </c>
      <c r="C334" t="s">
        <v>8882</v>
      </c>
      <c r="D334" t="s">
        <v>8883</v>
      </c>
      <c r="E334" t="s">
        <v>235</v>
      </c>
      <c r="F334">
        <v>223120.2</v>
      </c>
      <c r="G334" t="s">
        <v>8884</v>
      </c>
    </row>
    <row r="335" spans="1:7" x14ac:dyDescent="0.25">
      <c r="A335" t="s">
        <v>7018</v>
      </c>
      <c r="B335" t="s">
        <v>8216</v>
      </c>
      <c r="C335" t="s">
        <v>7021</v>
      </c>
      <c r="D335" t="s">
        <v>8665</v>
      </c>
      <c r="E335" t="s">
        <v>8856</v>
      </c>
      <c r="F335">
        <v>3411136</v>
      </c>
      <c r="G335" t="s">
        <v>8857</v>
      </c>
    </row>
    <row r="336" spans="1:7" x14ac:dyDescent="0.25">
      <c r="A336" t="s">
        <v>7025</v>
      </c>
      <c r="B336" t="s">
        <v>8216</v>
      </c>
      <c r="C336" t="s">
        <v>8586</v>
      </c>
      <c r="D336" t="s">
        <v>8587</v>
      </c>
      <c r="E336" t="s">
        <v>8232</v>
      </c>
      <c r="F336">
        <v>532422.72</v>
      </c>
      <c r="G336" t="s">
        <v>8588</v>
      </c>
    </row>
    <row r="337" spans="1:7" x14ac:dyDescent="0.25">
      <c r="A337" t="s">
        <v>7031</v>
      </c>
      <c r="B337" t="s">
        <v>8216</v>
      </c>
      <c r="C337" t="s">
        <v>8885</v>
      </c>
      <c r="D337" t="s">
        <v>8886</v>
      </c>
      <c r="E337" t="s">
        <v>235</v>
      </c>
      <c r="F337">
        <v>489986</v>
      </c>
      <c r="G337" t="s">
        <v>8887</v>
      </c>
    </row>
    <row r="338" spans="1:7" x14ac:dyDescent="0.25">
      <c r="A338" t="s">
        <v>7031</v>
      </c>
      <c r="B338" t="s">
        <v>8245</v>
      </c>
      <c r="C338" t="s">
        <v>8707</v>
      </c>
      <c r="D338" t="s">
        <v>121</v>
      </c>
      <c r="E338" t="s">
        <v>8703</v>
      </c>
      <c r="F338">
        <v>629982</v>
      </c>
      <c r="G338" t="s">
        <v>8708</v>
      </c>
    </row>
    <row r="339" spans="1:7" x14ac:dyDescent="0.25">
      <c r="A339" t="s">
        <v>7038</v>
      </c>
      <c r="B339" t="s">
        <v>8216</v>
      </c>
      <c r="C339" t="s">
        <v>8888</v>
      </c>
      <c r="D339" t="s">
        <v>8889</v>
      </c>
      <c r="E339" t="s">
        <v>8423</v>
      </c>
      <c r="F339">
        <v>114000</v>
      </c>
      <c r="G339" t="s">
        <v>8890</v>
      </c>
    </row>
    <row r="340" spans="1:7" x14ac:dyDescent="0.25">
      <c r="A340" t="s">
        <v>7045</v>
      </c>
      <c r="B340" t="s">
        <v>8216</v>
      </c>
      <c r="C340" t="s">
        <v>8891</v>
      </c>
      <c r="D340" t="s">
        <v>8892</v>
      </c>
      <c r="E340" t="s">
        <v>7048</v>
      </c>
      <c r="F340">
        <v>1259467.8</v>
      </c>
      <c r="G340" t="s">
        <v>8268</v>
      </c>
    </row>
    <row r="341" spans="1:7" x14ac:dyDescent="0.25">
      <c r="A341" t="s">
        <v>7054</v>
      </c>
      <c r="B341" t="s">
        <v>8245</v>
      </c>
      <c r="C341" t="s">
        <v>8707</v>
      </c>
      <c r="D341" t="s">
        <v>121</v>
      </c>
      <c r="E341" t="s">
        <v>8703</v>
      </c>
      <c r="F341">
        <v>629982</v>
      </c>
      <c r="G341" t="s">
        <v>8708</v>
      </c>
    </row>
    <row r="342" spans="1:7" x14ac:dyDescent="0.25">
      <c r="A342" t="s">
        <v>7059</v>
      </c>
      <c r="B342" t="s">
        <v>8245</v>
      </c>
      <c r="C342" t="s">
        <v>8707</v>
      </c>
      <c r="D342" t="s">
        <v>121</v>
      </c>
      <c r="E342" t="s">
        <v>8703</v>
      </c>
      <c r="F342">
        <v>629982</v>
      </c>
      <c r="G342" t="s">
        <v>8708</v>
      </c>
    </row>
    <row r="343" spans="1:7" x14ac:dyDescent="0.25">
      <c r="A343" t="s">
        <v>7064</v>
      </c>
      <c r="B343" t="s">
        <v>8216</v>
      </c>
      <c r="C343" t="s">
        <v>8893</v>
      </c>
      <c r="D343" t="s">
        <v>8894</v>
      </c>
      <c r="E343" t="s">
        <v>8457</v>
      </c>
      <c r="F343">
        <v>1084896.4099999999</v>
      </c>
      <c r="G343" t="s">
        <v>8895</v>
      </c>
    </row>
    <row r="344" spans="1:7" x14ac:dyDescent="0.25">
      <c r="A344" t="s">
        <v>7079</v>
      </c>
      <c r="B344" t="s">
        <v>8216</v>
      </c>
      <c r="C344" t="s">
        <v>7082</v>
      </c>
      <c r="D344" t="s">
        <v>8789</v>
      </c>
      <c r="E344" t="s">
        <v>5737</v>
      </c>
      <c r="F344">
        <v>1132202.27</v>
      </c>
      <c r="G344" t="s">
        <v>8896</v>
      </c>
    </row>
    <row r="345" spans="1:7" x14ac:dyDescent="0.25">
      <c r="A345" t="s">
        <v>7088</v>
      </c>
      <c r="B345" t="s">
        <v>8216</v>
      </c>
      <c r="C345" t="s">
        <v>7091</v>
      </c>
      <c r="D345" t="s">
        <v>8897</v>
      </c>
      <c r="E345" t="s">
        <v>5737</v>
      </c>
      <c r="F345">
        <v>374942.21</v>
      </c>
      <c r="G345" t="s">
        <v>8898</v>
      </c>
    </row>
    <row r="346" spans="1:7" x14ac:dyDescent="0.25">
      <c r="A346" t="s">
        <v>7096</v>
      </c>
      <c r="B346" t="s">
        <v>8216</v>
      </c>
      <c r="C346" t="s">
        <v>8819</v>
      </c>
      <c r="D346" t="s">
        <v>8803</v>
      </c>
      <c r="E346" t="s">
        <v>8808</v>
      </c>
      <c r="F346">
        <v>238586.58</v>
      </c>
      <c r="G346" t="s">
        <v>8820</v>
      </c>
    </row>
    <row r="347" spans="1:7" x14ac:dyDescent="0.25">
      <c r="A347" t="s">
        <v>7101</v>
      </c>
      <c r="B347" t="s">
        <v>8216</v>
      </c>
      <c r="C347" t="s">
        <v>8899</v>
      </c>
      <c r="D347" t="s">
        <v>8516</v>
      </c>
      <c r="E347" t="s">
        <v>3093</v>
      </c>
      <c r="F347">
        <v>981325.97</v>
      </c>
      <c r="G347" t="s">
        <v>8900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1187"/>
  <sheetViews>
    <sheetView workbookViewId="0"/>
  </sheetViews>
  <sheetFormatPr baseColWidth="10" defaultRowHeight="15" x14ac:dyDescent="0.25"/>
  <cols>
    <col min="8" max="8" width="14.5703125" customWidth="1"/>
  </cols>
  <sheetData>
    <row r="1" spans="1:8" x14ac:dyDescent="0.25">
      <c r="A1" t="s">
        <v>1</v>
      </c>
      <c r="B1" t="s">
        <v>2</v>
      </c>
      <c r="C1" t="s">
        <v>48</v>
      </c>
      <c r="D1" t="s">
        <v>34</v>
      </c>
      <c r="E1" t="s">
        <v>49</v>
      </c>
      <c r="F1" t="s">
        <v>50</v>
      </c>
      <c r="G1" t="s">
        <v>51</v>
      </c>
      <c r="H1" t="s">
        <v>52</v>
      </c>
    </row>
    <row r="2" spans="1:8" x14ac:dyDescent="0.25">
      <c r="A2" t="s">
        <v>105</v>
      </c>
      <c r="B2">
        <v>2020</v>
      </c>
      <c r="C2">
        <v>2</v>
      </c>
      <c r="D2" t="s">
        <v>7184</v>
      </c>
      <c r="E2">
        <v>1</v>
      </c>
      <c r="F2">
        <v>1</v>
      </c>
      <c r="G2">
        <v>0.89</v>
      </c>
      <c r="H2">
        <v>89</v>
      </c>
    </row>
    <row r="3" spans="1:8" x14ac:dyDescent="0.25">
      <c r="A3" t="s">
        <v>125</v>
      </c>
      <c r="B3">
        <v>2020</v>
      </c>
      <c r="C3">
        <v>2</v>
      </c>
      <c r="D3" t="s">
        <v>7185</v>
      </c>
      <c r="E3">
        <v>1</v>
      </c>
      <c r="F3">
        <v>100</v>
      </c>
      <c r="G3">
        <v>100</v>
      </c>
      <c r="H3">
        <v>100</v>
      </c>
    </row>
    <row r="4" spans="1:8" x14ac:dyDescent="0.25">
      <c r="A4" t="s">
        <v>137</v>
      </c>
      <c r="B4">
        <v>2020</v>
      </c>
      <c r="C4">
        <v>2</v>
      </c>
      <c r="D4" t="s">
        <v>7186</v>
      </c>
      <c r="E4">
        <v>1</v>
      </c>
      <c r="F4">
        <v>1</v>
      </c>
      <c r="G4">
        <v>1</v>
      </c>
      <c r="H4">
        <v>100</v>
      </c>
    </row>
    <row r="5" spans="1:8" x14ac:dyDescent="0.25">
      <c r="A5" t="s">
        <v>145</v>
      </c>
      <c r="B5">
        <v>2020</v>
      </c>
      <c r="C5">
        <v>2</v>
      </c>
      <c r="D5" t="s">
        <v>7184</v>
      </c>
      <c r="E5">
        <v>1</v>
      </c>
      <c r="F5">
        <v>1</v>
      </c>
      <c r="G5">
        <v>0</v>
      </c>
      <c r="H5">
        <v>0</v>
      </c>
    </row>
    <row r="6" spans="1:8" x14ac:dyDescent="0.25">
      <c r="A6" t="s">
        <v>155</v>
      </c>
      <c r="B6">
        <v>2020</v>
      </c>
      <c r="C6">
        <v>2</v>
      </c>
      <c r="D6" t="s">
        <v>7184</v>
      </c>
      <c r="E6">
        <v>1</v>
      </c>
      <c r="F6">
        <v>1</v>
      </c>
      <c r="G6">
        <v>1</v>
      </c>
      <c r="H6">
        <v>100</v>
      </c>
    </row>
    <row r="7" spans="1:8" x14ac:dyDescent="0.25">
      <c r="A7" t="s">
        <v>163</v>
      </c>
      <c r="B7">
        <v>2020</v>
      </c>
      <c r="C7">
        <v>2</v>
      </c>
      <c r="D7" t="s">
        <v>7187</v>
      </c>
      <c r="E7">
        <v>1</v>
      </c>
      <c r="F7">
        <v>1</v>
      </c>
      <c r="G7">
        <v>0</v>
      </c>
      <c r="H7">
        <v>0</v>
      </c>
    </row>
    <row r="8" spans="1:8" x14ac:dyDescent="0.25">
      <c r="A8" t="s">
        <v>171</v>
      </c>
      <c r="B8">
        <v>2020</v>
      </c>
      <c r="C8">
        <v>2</v>
      </c>
      <c r="D8" t="s">
        <v>7188</v>
      </c>
      <c r="E8">
        <v>1</v>
      </c>
      <c r="F8">
        <v>1</v>
      </c>
      <c r="G8">
        <v>0.99</v>
      </c>
      <c r="H8">
        <v>99</v>
      </c>
    </row>
    <row r="9" spans="1:8" x14ac:dyDescent="0.25">
      <c r="A9" t="s">
        <v>177</v>
      </c>
      <c r="B9">
        <v>2020</v>
      </c>
      <c r="C9">
        <v>2</v>
      </c>
      <c r="D9" t="s">
        <v>7184</v>
      </c>
      <c r="E9">
        <v>1</v>
      </c>
      <c r="F9">
        <v>1</v>
      </c>
      <c r="G9">
        <v>1</v>
      </c>
      <c r="H9">
        <v>100</v>
      </c>
    </row>
    <row r="10" spans="1:8" x14ac:dyDescent="0.25">
      <c r="A10" t="s">
        <v>183</v>
      </c>
      <c r="B10">
        <v>2020</v>
      </c>
      <c r="C10">
        <v>2</v>
      </c>
      <c r="D10" t="s">
        <v>7187</v>
      </c>
      <c r="E10">
        <v>1</v>
      </c>
      <c r="F10">
        <v>1</v>
      </c>
      <c r="G10">
        <v>1</v>
      </c>
      <c r="H10">
        <v>100</v>
      </c>
    </row>
    <row r="11" spans="1:8" x14ac:dyDescent="0.25">
      <c r="A11" t="s">
        <v>191</v>
      </c>
      <c r="B11">
        <v>2020</v>
      </c>
      <c r="C11">
        <v>2</v>
      </c>
      <c r="D11" t="s">
        <v>7184</v>
      </c>
      <c r="E11">
        <v>1</v>
      </c>
      <c r="F11">
        <v>1</v>
      </c>
      <c r="G11">
        <v>1</v>
      </c>
      <c r="H11">
        <v>100</v>
      </c>
    </row>
    <row r="12" spans="1:8" x14ac:dyDescent="0.25">
      <c r="A12" t="s">
        <v>196</v>
      </c>
      <c r="B12">
        <v>2020</v>
      </c>
      <c r="C12">
        <v>2</v>
      </c>
      <c r="D12" t="s">
        <v>7184</v>
      </c>
      <c r="E12">
        <v>1</v>
      </c>
      <c r="F12">
        <v>1</v>
      </c>
      <c r="G12">
        <v>1</v>
      </c>
      <c r="H12">
        <v>100</v>
      </c>
    </row>
    <row r="13" spans="1:8" x14ac:dyDescent="0.25">
      <c r="A13" t="s">
        <v>201</v>
      </c>
      <c r="B13">
        <v>2020</v>
      </c>
      <c r="C13">
        <v>2</v>
      </c>
      <c r="D13" t="s">
        <v>7187</v>
      </c>
      <c r="E13">
        <v>1</v>
      </c>
      <c r="F13">
        <v>1</v>
      </c>
      <c r="G13">
        <v>1</v>
      </c>
      <c r="H13">
        <v>100</v>
      </c>
    </row>
    <row r="14" spans="1:8" x14ac:dyDescent="0.25">
      <c r="A14" t="s">
        <v>207</v>
      </c>
      <c r="B14">
        <v>2020</v>
      </c>
      <c r="C14">
        <v>2</v>
      </c>
      <c r="D14" t="s">
        <v>7187</v>
      </c>
      <c r="E14">
        <v>1</v>
      </c>
      <c r="F14">
        <v>1</v>
      </c>
      <c r="G14">
        <v>1</v>
      </c>
      <c r="H14">
        <v>100</v>
      </c>
    </row>
    <row r="15" spans="1:8" x14ac:dyDescent="0.25">
      <c r="A15" t="s">
        <v>213</v>
      </c>
      <c r="B15">
        <v>2020</v>
      </c>
      <c r="C15">
        <v>2</v>
      </c>
      <c r="D15" t="s">
        <v>7184</v>
      </c>
      <c r="E15">
        <v>1</v>
      </c>
      <c r="F15">
        <v>1</v>
      </c>
      <c r="G15">
        <v>1</v>
      </c>
      <c r="H15">
        <v>100</v>
      </c>
    </row>
    <row r="16" spans="1:8" x14ac:dyDescent="0.25">
      <c r="A16" t="s">
        <v>217</v>
      </c>
      <c r="B16">
        <v>2020</v>
      </c>
      <c r="C16">
        <v>2</v>
      </c>
      <c r="D16" t="s">
        <v>7187</v>
      </c>
      <c r="E16">
        <v>1</v>
      </c>
      <c r="F16">
        <v>1</v>
      </c>
      <c r="G16">
        <v>1</v>
      </c>
      <c r="H16">
        <v>100</v>
      </c>
    </row>
    <row r="17" spans="1:8" x14ac:dyDescent="0.25">
      <c r="A17" t="s">
        <v>224</v>
      </c>
      <c r="B17">
        <v>2020</v>
      </c>
      <c r="C17">
        <v>2</v>
      </c>
      <c r="D17" t="s">
        <v>7187</v>
      </c>
      <c r="E17">
        <v>1</v>
      </c>
      <c r="F17">
        <v>1</v>
      </c>
      <c r="G17">
        <v>1</v>
      </c>
      <c r="H17">
        <v>100</v>
      </c>
    </row>
    <row r="18" spans="1:8" x14ac:dyDescent="0.25">
      <c r="A18" t="s">
        <v>231</v>
      </c>
      <c r="B18">
        <v>2020</v>
      </c>
      <c r="C18">
        <v>2</v>
      </c>
      <c r="D18" t="s">
        <v>7187</v>
      </c>
      <c r="E18">
        <v>1</v>
      </c>
      <c r="F18">
        <v>1</v>
      </c>
      <c r="G18">
        <v>0</v>
      </c>
      <c r="H18">
        <v>0</v>
      </c>
    </row>
    <row r="19" spans="1:8" x14ac:dyDescent="0.25">
      <c r="A19" t="s">
        <v>239</v>
      </c>
      <c r="B19">
        <v>2020</v>
      </c>
      <c r="C19">
        <v>2</v>
      </c>
      <c r="D19" t="s">
        <v>7184</v>
      </c>
      <c r="E19">
        <v>1</v>
      </c>
      <c r="F19">
        <v>1</v>
      </c>
      <c r="G19">
        <v>1</v>
      </c>
      <c r="H19">
        <v>100</v>
      </c>
    </row>
    <row r="20" spans="1:8" x14ac:dyDescent="0.25">
      <c r="A20" t="s">
        <v>245</v>
      </c>
      <c r="B20">
        <v>2020</v>
      </c>
      <c r="C20">
        <v>2</v>
      </c>
      <c r="D20" t="s">
        <v>148</v>
      </c>
      <c r="E20">
        <v>1</v>
      </c>
      <c r="F20">
        <v>1</v>
      </c>
      <c r="G20">
        <v>0</v>
      </c>
      <c r="H20">
        <v>0</v>
      </c>
    </row>
    <row r="21" spans="1:8" x14ac:dyDescent="0.25">
      <c r="A21" t="s">
        <v>255</v>
      </c>
      <c r="B21">
        <v>2020</v>
      </c>
      <c r="C21">
        <v>2</v>
      </c>
      <c r="D21" t="s">
        <v>7184</v>
      </c>
      <c r="E21">
        <v>1</v>
      </c>
      <c r="F21">
        <v>1</v>
      </c>
      <c r="G21">
        <v>1</v>
      </c>
      <c r="H21">
        <v>100</v>
      </c>
    </row>
    <row r="22" spans="1:8" x14ac:dyDescent="0.25">
      <c r="A22" t="s">
        <v>260</v>
      </c>
      <c r="B22">
        <v>2020</v>
      </c>
      <c r="C22">
        <v>2</v>
      </c>
      <c r="D22" t="s">
        <v>7184</v>
      </c>
      <c r="E22">
        <v>1</v>
      </c>
      <c r="F22">
        <v>1</v>
      </c>
      <c r="G22">
        <v>1</v>
      </c>
      <c r="H22">
        <v>100</v>
      </c>
    </row>
    <row r="23" spans="1:8" x14ac:dyDescent="0.25">
      <c r="A23" t="s">
        <v>265</v>
      </c>
      <c r="B23">
        <v>2020</v>
      </c>
      <c r="C23">
        <v>2</v>
      </c>
      <c r="D23" t="s">
        <v>7189</v>
      </c>
      <c r="E23">
        <v>1</v>
      </c>
      <c r="F23">
        <v>1</v>
      </c>
      <c r="G23">
        <v>1</v>
      </c>
      <c r="H23">
        <v>100</v>
      </c>
    </row>
    <row r="24" spans="1:8" x14ac:dyDescent="0.25">
      <c r="A24" t="s">
        <v>272</v>
      </c>
      <c r="B24">
        <v>2020</v>
      </c>
      <c r="C24">
        <v>2</v>
      </c>
      <c r="D24" t="s">
        <v>7187</v>
      </c>
      <c r="E24">
        <v>1</v>
      </c>
      <c r="F24">
        <v>1</v>
      </c>
      <c r="G24">
        <v>1</v>
      </c>
      <c r="H24">
        <v>100</v>
      </c>
    </row>
    <row r="25" spans="1:8" x14ac:dyDescent="0.25">
      <c r="A25" t="s">
        <v>277</v>
      </c>
      <c r="B25">
        <v>2020</v>
      </c>
      <c r="C25">
        <v>2</v>
      </c>
      <c r="D25" t="s">
        <v>7184</v>
      </c>
      <c r="E25">
        <v>1</v>
      </c>
      <c r="F25">
        <v>1</v>
      </c>
      <c r="G25">
        <v>1</v>
      </c>
      <c r="H25">
        <v>100</v>
      </c>
    </row>
    <row r="26" spans="1:8" x14ac:dyDescent="0.25">
      <c r="A26" t="s">
        <v>282</v>
      </c>
      <c r="B26">
        <v>2020</v>
      </c>
      <c r="C26">
        <v>2</v>
      </c>
      <c r="D26" t="s">
        <v>7184</v>
      </c>
      <c r="E26">
        <v>1</v>
      </c>
      <c r="F26">
        <v>1</v>
      </c>
      <c r="G26">
        <v>0</v>
      </c>
      <c r="H26">
        <v>0</v>
      </c>
    </row>
    <row r="27" spans="1:8" x14ac:dyDescent="0.25">
      <c r="A27" t="s">
        <v>289</v>
      </c>
      <c r="B27">
        <v>2020</v>
      </c>
      <c r="C27">
        <v>2</v>
      </c>
      <c r="D27" t="s">
        <v>7187</v>
      </c>
      <c r="E27">
        <v>1</v>
      </c>
      <c r="F27">
        <v>1</v>
      </c>
      <c r="G27">
        <v>0</v>
      </c>
      <c r="H27">
        <v>0</v>
      </c>
    </row>
    <row r="28" spans="1:8" x14ac:dyDescent="0.25">
      <c r="A28" t="s">
        <v>294</v>
      </c>
      <c r="B28">
        <v>2020</v>
      </c>
      <c r="C28">
        <v>2</v>
      </c>
      <c r="D28" t="s">
        <v>7184</v>
      </c>
      <c r="E28">
        <v>1</v>
      </c>
      <c r="F28">
        <v>1</v>
      </c>
      <c r="G28">
        <v>0</v>
      </c>
      <c r="H28">
        <v>0</v>
      </c>
    </row>
    <row r="29" spans="1:8" x14ac:dyDescent="0.25">
      <c r="A29" t="s">
        <v>298</v>
      </c>
      <c r="B29">
        <v>2020</v>
      </c>
      <c r="C29">
        <v>2</v>
      </c>
      <c r="D29" t="s">
        <v>7184</v>
      </c>
      <c r="E29">
        <v>1</v>
      </c>
      <c r="F29">
        <v>1</v>
      </c>
      <c r="G29">
        <v>1</v>
      </c>
      <c r="H29">
        <v>100</v>
      </c>
    </row>
    <row r="30" spans="1:8" x14ac:dyDescent="0.25">
      <c r="A30" t="s">
        <v>303</v>
      </c>
      <c r="B30">
        <v>2020</v>
      </c>
      <c r="C30">
        <v>2</v>
      </c>
      <c r="D30" t="s">
        <v>7184</v>
      </c>
      <c r="E30">
        <v>1</v>
      </c>
      <c r="F30">
        <v>1</v>
      </c>
      <c r="G30">
        <v>1</v>
      </c>
      <c r="H30">
        <v>100</v>
      </c>
    </row>
    <row r="31" spans="1:8" x14ac:dyDescent="0.25">
      <c r="A31" t="s">
        <v>309</v>
      </c>
      <c r="B31">
        <v>2020</v>
      </c>
      <c r="C31">
        <v>2</v>
      </c>
      <c r="D31" t="s">
        <v>7184</v>
      </c>
      <c r="E31">
        <v>1</v>
      </c>
      <c r="F31">
        <v>10</v>
      </c>
      <c r="G31">
        <v>10</v>
      </c>
      <c r="H31">
        <v>100</v>
      </c>
    </row>
    <row r="32" spans="1:8" x14ac:dyDescent="0.25">
      <c r="A32" t="s">
        <v>318</v>
      </c>
      <c r="B32">
        <v>2020</v>
      </c>
      <c r="C32">
        <v>2</v>
      </c>
      <c r="D32" t="s">
        <v>7184</v>
      </c>
      <c r="E32">
        <v>1</v>
      </c>
      <c r="F32">
        <v>1</v>
      </c>
      <c r="G32">
        <v>0</v>
      </c>
      <c r="H32">
        <v>0</v>
      </c>
    </row>
    <row r="33" spans="1:8" x14ac:dyDescent="0.25">
      <c r="A33" t="s">
        <v>325</v>
      </c>
      <c r="B33">
        <v>2020</v>
      </c>
      <c r="C33">
        <v>2</v>
      </c>
      <c r="D33" t="s">
        <v>7187</v>
      </c>
      <c r="E33">
        <v>1</v>
      </c>
      <c r="F33">
        <v>0</v>
      </c>
      <c r="G33">
        <v>0</v>
      </c>
      <c r="H33">
        <v>0</v>
      </c>
    </row>
    <row r="34" spans="1:8" x14ac:dyDescent="0.25">
      <c r="A34" t="s">
        <v>333</v>
      </c>
      <c r="B34">
        <v>2020</v>
      </c>
      <c r="C34">
        <v>2</v>
      </c>
      <c r="D34" t="s">
        <v>7188</v>
      </c>
      <c r="E34">
        <v>1</v>
      </c>
      <c r="F34">
        <v>1</v>
      </c>
      <c r="G34">
        <v>0.93</v>
      </c>
      <c r="H34">
        <v>93</v>
      </c>
    </row>
    <row r="35" spans="1:8" x14ac:dyDescent="0.25">
      <c r="A35" t="s">
        <v>338</v>
      </c>
      <c r="B35">
        <v>2020</v>
      </c>
      <c r="C35">
        <v>2</v>
      </c>
      <c r="D35" t="s">
        <v>7187</v>
      </c>
      <c r="E35">
        <v>1</v>
      </c>
      <c r="F35">
        <v>1</v>
      </c>
      <c r="G35">
        <v>0.98</v>
      </c>
      <c r="H35">
        <v>98</v>
      </c>
    </row>
    <row r="36" spans="1:8" x14ac:dyDescent="0.25">
      <c r="A36" t="s">
        <v>345</v>
      </c>
      <c r="B36">
        <v>2020</v>
      </c>
      <c r="C36">
        <v>2</v>
      </c>
      <c r="D36" t="s">
        <v>7184</v>
      </c>
      <c r="E36">
        <v>1</v>
      </c>
      <c r="F36">
        <v>15</v>
      </c>
      <c r="G36">
        <v>1</v>
      </c>
      <c r="H36">
        <v>6.666666666666667</v>
      </c>
    </row>
    <row r="37" spans="1:8" x14ac:dyDescent="0.25">
      <c r="A37" t="s">
        <v>353</v>
      </c>
      <c r="B37">
        <v>2020</v>
      </c>
      <c r="C37">
        <v>2</v>
      </c>
      <c r="D37" t="s">
        <v>7184</v>
      </c>
      <c r="E37">
        <v>1</v>
      </c>
      <c r="F37">
        <v>1</v>
      </c>
      <c r="G37">
        <v>0.1</v>
      </c>
      <c r="H37">
        <v>10</v>
      </c>
    </row>
    <row r="38" spans="1:8" x14ac:dyDescent="0.25">
      <c r="A38" t="s">
        <v>362</v>
      </c>
      <c r="B38">
        <v>2020</v>
      </c>
      <c r="C38">
        <v>2</v>
      </c>
      <c r="D38" t="s">
        <v>7184</v>
      </c>
      <c r="E38">
        <v>1</v>
      </c>
      <c r="F38">
        <v>1</v>
      </c>
      <c r="G38">
        <v>1</v>
      </c>
      <c r="H38">
        <v>100</v>
      </c>
    </row>
    <row r="39" spans="1:8" x14ac:dyDescent="0.25">
      <c r="A39" t="s">
        <v>367</v>
      </c>
      <c r="B39">
        <v>2020</v>
      </c>
      <c r="C39">
        <v>2</v>
      </c>
      <c r="D39" t="s">
        <v>7184</v>
      </c>
      <c r="E39">
        <v>1</v>
      </c>
      <c r="F39">
        <v>100</v>
      </c>
      <c r="G39">
        <v>100</v>
      </c>
      <c r="H39">
        <v>100</v>
      </c>
    </row>
    <row r="40" spans="1:8" x14ac:dyDescent="0.25">
      <c r="A40" t="s">
        <v>373</v>
      </c>
      <c r="B40">
        <v>2020</v>
      </c>
      <c r="C40">
        <v>2</v>
      </c>
      <c r="D40" t="s">
        <v>7184</v>
      </c>
      <c r="E40">
        <v>1</v>
      </c>
      <c r="F40">
        <v>1</v>
      </c>
      <c r="G40">
        <v>0</v>
      </c>
      <c r="H40">
        <v>0</v>
      </c>
    </row>
    <row r="41" spans="1:8" x14ac:dyDescent="0.25">
      <c r="A41" t="s">
        <v>378</v>
      </c>
      <c r="B41">
        <v>2020</v>
      </c>
      <c r="C41">
        <v>2</v>
      </c>
      <c r="D41" t="s">
        <v>7187</v>
      </c>
      <c r="E41">
        <v>1</v>
      </c>
      <c r="F41">
        <v>1</v>
      </c>
      <c r="G41">
        <v>1</v>
      </c>
      <c r="H41">
        <v>100</v>
      </c>
    </row>
    <row r="42" spans="1:8" x14ac:dyDescent="0.25">
      <c r="A42" t="s">
        <v>384</v>
      </c>
      <c r="B42">
        <v>2020</v>
      </c>
      <c r="C42">
        <v>2</v>
      </c>
      <c r="D42" t="s">
        <v>7184</v>
      </c>
      <c r="E42">
        <v>1</v>
      </c>
      <c r="F42">
        <v>1</v>
      </c>
      <c r="G42">
        <v>0</v>
      </c>
      <c r="H42">
        <v>0</v>
      </c>
    </row>
    <row r="43" spans="1:8" x14ac:dyDescent="0.25">
      <c r="A43" t="s">
        <v>391</v>
      </c>
      <c r="B43">
        <v>2020</v>
      </c>
      <c r="C43">
        <v>2</v>
      </c>
      <c r="D43" t="s">
        <v>7186</v>
      </c>
      <c r="E43">
        <v>1</v>
      </c>
      <c r="F43">
        <v>1</v>
      </c>
      <c r="G43">
        <v>0</v>
      </c>
      <c r="H43">
        <v>0</v>
      </c>
    </row>
    <row r="44" spans="1:8" x14ac:dyDescent="0.25">
      <c r="A44" t="s">
        <v>399</v>
      </c>
      <c r="B44">
        <v>2020</v>
      </c>
      <c r="C44">
        <v>2</v>
      </c>
      <c r="D44" t="s">
        <v>7184</v>
      </c>
      <c r="E44">
        <v>1</v>
      </c>
      <c r="F44">
        <v>1</v>
      </c>
      <c r="G44">
        <v>0</v>
      </c>
      <c r="H44">
        <v>0</v>
      </c>
    </row>
    <row r="45" spans="1:8" x14ac:dyDescent="0.25">
      <c r="A45" t="s">
        <v>406</v>
      </c>
      <c r="B45">
        <v>2020</v>
      </c>
      <c r="C45">
        <v>2</v>
      </c>
      <c r="D45" t="s">
        <v>7184</v>
      </c>
      <c r="E45">
        <v>1</v>
      </c>
      <c r="F45">
        <v>1</v>
      </c>
      <c r="G45">
        <v>0</v>
      </c>
      <c r="H45">
        <v>0</v>
      </c>
    </row>
    <row r="46" spans="1:8" x14ac:dyDescent="0.25">
      <c r="A46" t="s">
        <v>411</v>
      </c>
      <c r="B46">
        <v>2020</v>
      </c>
      <c r="C46">
        <v>2</v>
      </c>
      <c r="D46" t="s">
        <v>7188</v>
      </c>
      <c r="E46">
        <v>1</v>
      </c>
      <c r="F46">
        <v>1</v>
      </c>
      <c r="G46">
        <v>0.93</v>
      </c>
      <c r="H46">
        <v>93</v>
      </c>
    </row>
    <row r="47" spans="1:8" x14ac:dyDescent="0.25">
      <c r="A47" t="s">
        <v>415</v>
      </c>
      <c r="B47">
        <v>2020</v>
      </c>
      <c r="C47">
        <v>2</v>
      </c>
      <c r="D47" t="s">
        <v>7187</v>
      </c>
      <c r="E47">
        <v>1</v>
      </c>
      <c r="F47">
        <v>1</v>
      </c>
      <c r="G47">
        <v>0.75</v>
      </c>
      <c r="H47">
        <v>75</v>
      </c>
    </row>
    <row r="48" spans="1:8" x14ac:dyDescent="0.25">
      <c r="A48" t="s">
        <v>421</v>
      </c>
      <c r="B48">
        <v>2020</v>
      </c>
      <c r="C48">
        <v>2</v>
      </c>
      <c r="D48" t="s">
        <v>7184</v>
      </c>
      <c r="E48">
        <v>1</v>
      </c>
      <c r="F48">
        <v>1</v>
      </c>
      <c r="G48">
        <v>1</v>
      </c>
      <c r="H48">
        <v>100</v>
      </c>
    </row>
    <row r="49" spans="1:8" x14ac:dyDescent="0.25">
      <c r="A49" t="s">
        <v>426</v>
      </c>
      <c r="B49">
        <v>2020</v>
      </c>
      <c r="C49">
        <v>2</v>
      </c>
      <c r="D49" t="s">
        <v>7187</v>
      </c>
      <c r="E49">
        <v>1</v>
      </c>
      <c r="F49">
        <v>1</v>
      </c>
      <c r="G49">
        <v>1</v>
      </c>
      <c r="H49">
        <v>100</v>
      </c>
    </row>
    <row r="50" spans="1:8" x14ac:dyDescent="0.25">
      <c r="A50" t="s">
        <v>433</v>
      </c>
      <c r="B50">
        <v>2020</v>
      </c>
      <c r="C50">
        <v>2</v>
      </c>
      <c r="D50" t="s">
        <v>7184</v>
      </c>
      <c r="E50">
        <v>1</v>
      </c>
      <c r="F50">
        <v>1</v>
      </c>
      <c r="G50">
        <v>1</v>
      </c>
      <c r="H50">
        <v>100</v>
      </c>
    </row>
    <row r="51" spans="1:8" x14ac:dyDescent="0.25">
      <c r="A51" t="s">
        <v>438</v>
      </c>
      <c r="B51">
        <v>2020</v>
      </c>
      <c r="C51">
        <v>2</v>
      </c>
      <c r="D51" t="s">
        <v>7184</v>
      </c>
      <c r="E51">
        <v>1</v>
      </c>
      <c r="F51">
        <v>1</v>
      </c>
      <c r="G51">
        <v>1</v>
      </c>
      <c r="H51">
        <v>100</v>
      </c>
    </row>
    <row r="52" spans="1:8" x14ac:dyDescent="0.25">
      <c r="A52" t="s">
        <v>446</v>
      </c>
      <c r="B52">
        <v>2020</v>
      </c>
      <c r="C52">
        <v>2</v>
      </c>
      <c r="D52" t="s">
        <v>7184</v>
      </c>
      <c r="E52">
        <v>1</v>
      </c>
      <c r="F52">
        <v>1</v>
      </c>
      <c r="G52">
        <v>1</v>
      </c>
      <c r="H52">
        <v>100</v>
      </c>
    </row>
    <row r="53" spans="1:8" x14ac:dyDescent="0.25">
      <c r="A53" t="s">
        <v>450</v>
      </c>
      <c r="B53">
        <v>2020</v>
      </c>
      <c r="C53">
        <v>2</v>
      </c>
      <c r="D53" t="s">
        <v>7184</v>
      </c>
      <c r="E53">
        <v>1</v>
      </c>
      <c r="F53">
        <v>101</v>
      </c>
      <c r="G53">
        <v>101</v>
      </c>
      <c r="H53">
        <v>100</v>
      </c>
    </row>
    <row r="54" spans="1:8" x14ac:dyDescent="0.25">
      <c r="A54" t="s">
        <v>459</v>
      </c>
      <c r="B54">
        <v>2020</v>
      </c>
      <c r="C54">
        <v>2</v>
      </c>
      <c r="D54" t="s">
        <v>7184</v>
      </c>
      <c r="E54">
        <v>1</v>
      </c>
      <c r="F54">
        <v>1</v>
      </c>
      <c r="G54">
        <v>1</v>
      </c>
      <c r="H54">
        <v>100</v>
      </c>
    </row>
    <row r="55" spans="1:8" x14ac:dyDescent="0.25">
      <c r="A55" t="s">
        <v>467</v>
      </c>
      <c r="B55">
        <v>2020</v>
      </c>
      <c r="C55">
        <v>2</v>
      </c>
      <c r="D55" t="s">
        <v>7184</v>
      </c>
      <c r="E55">
        <v>1</v>
      </c>
      <c r="F55">
        <v>1</v>
      </c>
      <c r="G55">
        <v>1</v>
      </c>
      <c r="H55">
        <v>100</v>
      </c>
    </row>
    <row r="56" spans="1:8" x14ac:dyDescent="0.25">
      <c r="A56" t="s">
        <v>472</v>
      </c>
      <c r="B56">
        <v>2020</v>
      </c>
      <c r="C56">
        <v>2</v>
      </c>
      <c r="D56" t="s">
        <v>7184</v>
      </c>
      <c r="E56">
        <v>1</v>
      </c>
      <c r="F56">
        <v>1</v>
      </c>
      <c r="G56">
        <v>1</v>
      </c>
      <c r="H56">
        <v>100</v>
      </c>
    </row>
    <row r="57" spans="1:8" x14ac:dyDescent="0.25">
      <c r="A57" t="s">
        <v>477</v>
      </c>
      <c r="B57">
        <v>2020</v>
      </c>
      <c r="C57">
        <v>2</v>
      </c>
      <c r="D57" t="s">
        <v>7187</v>
      </c>
      <c r="E57">
        <v>1</v>
      </c>
      <c r="F57">
        <v>10</v>
      </c>
      <c r="G57">
        <v>10</v>
      </c>
      <c r="H57">
        <v>100</v>
      </c>
    </row>
    <row r="58" spans="1:8" x14ac:dyDescent="0.25">
      <c r="A58" t="s">
        <v>487</v>
      </c>
      <c r="B58">
        <v>2020</v>
      </c>
      <c r="C58">
        <v>2</v>
      </c>
      <c r="D58" t="s">
        <v>7187</v>
      </c>
      <c r="E58">
        <v>1</v>
      </c>
      <c r="F58">
        <v>10</v>
      </c>
      <c r="G58">
        <v>10</v>
      </c>
      <c r="H58">
        <v>100</v>
      </c>
    </row>
    <row r="59" spans="1:8" x14ac:dyDescent="0.25">
      <c r="A59" t="s">
        <v>494</v>
      </c>
      <c r="B59">
        <v>2020</v>
      </c>
      <c r="C59">
        <v>2</v>
      </c>
      <c r="D59" t="s">
        <v>7184</v>
      </c>
      <c r="E59">
        <v>1</v>
      </c>
      <c r="F59">
        <v>1</v>
      </c>
      <c r="G59">
        <v>1</v>
      </c>
      <c r="H59">
        <v>100</v>
      </c>
    </row>
    <row r="60" spans="1:8" x14ac:dyDescent="0.25">
      <c r="A60" t="s">
        <v>499</v>
      </c>
      <c r="B60">
        <v>2020</v>
      </c>
      <c r="C60">
        <v>2</v>
      </c>
      <c r="D60" t="s">
        <v>7187</v>
      </c>
      <c r="E60">
        <v>1</v>
      </c>
      <c r="F60">
        <v>1</v>
      </c>
      <c r="G60">
        <v>0.16</v>
      </c>
      <c r="H60">
        <v>16</v>
      </c>
    </row>
    <row r="61" spans="1:8" x14ac:dyDescent="0.25">
      <c r="A61" t="s">
        <v>504</v>
      </c>
      <c r="B61">
        <v>2020</v>
      </c>
      <c r="C61">
        <v>2</v>
      </c>
      <c r="D61" t="s">
        <v>7184</v>
      </c>
      <c r="E61">
        <v>1</v>
      </c>
      <c r="F61">
        <v>0</v>
      </c>
      <c r="G61">
        <v>0</v>
      </c>
      <c r="H61">
        <v>0</v>
      </c>
    </row>
    <row r="62" spans="1:8" x14ac:dyDescent="0.25">
      <c r="A62" t="s">
        <v>514</v>
      </c>
      <c r="B62">
        <v>2020</v>
      </c>
      <c r="C62">
        <v>2</v>
      </c>
      <c r="D62" t="s">
        <v>7187</v>
      </c>
      <c r="E62">
        <v>1</v>
      </c>
      <c r="F62">
        <v>1</v>
      </c>
      <c r="G62">
        <v>0.62</v>
      </c>
      <c r="H62">
        <v>62</v>
      </c>
    </row>
    <row r="63" spans="1:8" x14ac:dyDescent="0.25">
      <c r="A63" t="s">
        <v>521</v>
      </c>
      <c r="B63">
        <v>2020</v>
      </c>
      <c r="C63">
        <v>2</v>
      </c>
      <c r="D63" t="s">
        <v>7184</v>
      </c>
      <c r="E63">
        <v>1</v>
      </c>
      <c r="F63">
        <v>500</v>
      </c>
      <c r="G63">
        <v>500</v>
      </c>
      <c r="H63">
        <v>100</v>
      </c>
    </row>
    <row r="64" spans="1:8" x14ac:dyDescent="0.25">
      <c r="A64" t="s">
        <v>530</v>
      </c>
      <c r="B64">
        <v>2020</v>
      </c>
      <c r="C64">
        <v>2</v>
      </c>
      <c r="D64" t="s">
        <v>7187</v>
      </c>
      <c r="E64">
        <v>1</v>
      </c>
      <c r="F64">
        <v>1</v>
      </c>
      <c r="G64">
        <v>0.1</v>
      </c>
      <c r="H64">
        <v>10</v>
      </c>
    </row>
    <row r="65" spans="1:8" x14ac:dyDescent="0.25">
      <c r="A65" t="s">
        <v>538</v>
      </c>
      <c r="B65">
        <v>2020</v>
      </c>
      <c r="C65">
        <v>2</v>
      </c>
      <c r="D65" t="s">
        <v>7184</v>
      </c>
      <c r="E65">
        <v>1</v>
      </c>
      <c r="F65">
        <v>1</v>
      </c>
      <c r="G65">
        <v>0</v>
      </c>
      <c r="H65">
        <v>0</v>
      </c>
    </row>
    <row r="66" spans="1:8" x14ac:dyDescent="0.25">
      <c r="A66" t="s">
        <v>545</v>
      </c>
      <c r="B66">
        <v>2020</v>
      </c>
      <c r="C66">
        <v>2</v>
      </c>
      <c r="D66" t="s">
        <v>7190</v>
      </c>
      <c r="E66">
        <v>1</v>
      </c>
      <c r="F66">
        <v>1</v>
      </c>
      <c r="G66">
        <v>0</v>
      </c>
      <c r="H66">
        <v>0</v>
      </c>
    </row>
    <row r="67" spans="1:8" x14ac:dyDescent="0.25">
      <c r="A67" t="s">
        <v>554</v>
      </c>
      <c r="B67">
        <v>2020</v>
      </c>
      <c r="C67">
        <v>2</v>
      </c>
      <c r="D67" t="s">
        <v>7188</v>
      </c>
      <c r="E67">
        <v>1</v>
      </c>
      <c r="F67">
        <v>1</v>
      </c>
      <c r="G67">
        <v>0.93</v>
      </c>
      <c r="H67">
        <v>93</v>
      </c>
    </row>
    <row r="68" spans="1:8" x14ac:dyDescent="0.25">
      <c r="A68" t="s">
        <v>558</v>
      </c>
      <c r="B68">
        <v>2020</v>
      </c>
      <c r="C68">
        <v>2</v>
      </c>
      <c r="D68" t="s">
        <v>7187</v>
      </c>
      <c r="E68">
        <v>1</v>
      </c>
      <c r="F68">
        <v>1</v>
      </c>
      <c r="G68">
        <v>0.1</v>
      </c>
      <c r="H68">
        <v>10</v>
      </c>
    </row>
    <row r="69" spans="1:8" x14ac:dyDescent="0.25">
      <c r="A69" t="s">
        <v>563</v>
      </c>
      <c r="B69">
        <v>2020</v>
      </c>
      <c r="C69">
        <v>2</v>
      </c>
      <c r="D69" t="s">
        <v>7184</v>
      </c>
      <c r="E69">
        <v>1</v>
      </c>
      <c r="F69">
        <v>1</v>
      </c>
      <c r="G69">
        <v>1</v>
      </c>
      <c r="H69">
        <v>100</v>
      </c>
    </row>
    <row r="70" spans="1:8" x14ac:dyDescent="0.25">
      <c r="A70" t="s">
        <v>567</v>
      </c>
      <c r="B70">
        <v>2020</v>
      </c>
      <c r="C70">
        <v>2</v>
      </c>
      <c r="D70" t="s">
        <v>7187</v>
      </c>
      <c r="E70">
        <v>1</v>
      </c>
      <c r="F70">
        <v>1</v>
      </c>
      <c r="G70">
        <v>0.53</v>
      </c>
      <c r="H70">
        <v>53</v>
      </c>
    </row>
    <row r="71" spans="1:8" x14ac:dyDescent="0.25">
      <c r="A71" t="s">
        <v>572</v>
      </c>
      <c r="B71">
        <v>2020</v>
      </c>
      <c r="C71">
        <v>2</v>
      </c>
      <c r="D71" t="s">
        <v>7187</v>
      </c>
      <c r="E71">
        <v>1</v>
      </c>
      <c r="F71">
        <v>1</v>
      </c>
      <c r="G71">
        <v>0</v>
      </c>
      <c r="H71">
        <v>0</v>
      </c>
    </row>
    <row r="72" spans="1:8" x14ac:dyDescent="0.25">
      <c r="A72" t="s">
        <v>577</v>
      </c>
      <c r="B72">
        <v>2020</v>
      </c>
      <c r="C72">
        <v>2</v>
      </c>
      <c r="D72" t="s">
        <v>7189</v>
      </c>
      <c r="E72">
        <v>1</v>
      </c>
      <c r="F72">
        <v>1</v>
      </c>
      <c r="G72">
        <v>1</v>
      </c>
      <c r="H72">
        <v>100</v>
      </c>
    </row>
    <row r="73" spans="1:8" x14ac:dyDescent="0.25">
      <c r="A73" t="s">
        <v>582</v>
      </c>
      <c r="B73">
        <v>2020</v>
      </c>
      <c r="C73">
        <v>2</v>
      </c>
      <c r="D73" t="s">
        <v>7184</v>
      </c>
      <c r="E73">
        <v>1</v>
      </c>
      <c r="F73">
        <v>1</v>
      </c>
      <c r="G73">
        <v>1</v>
      </c>
      <c r="H73">
        <v>100</v>
      </c>
    </row>
    <row r="74" spans="1:8" x14ac:dyDescent="0.25">
      <c r="A74" t="s">
        <v>588</v>
      </c>
      <c r="B74">
        <v>2020</v>
      </c>
      <c r="C74">
        <v>2</v>
      </c>
      <c r="D74" t="s">
        <v>7184</v>
      </c>
      <c r="E74">
        <v>1</v>
      </c>
      <c r="F74">
        <v>1</v>
      </c>
      <c r="G74">
        <v>1</v>
      </c>
      <c r="H74">
        <v>100</v>
      </c>
    </row>
    <row r="75" spans="1:8" x14ac:dyDescent="0.25">
      <c r="A75" t="s">
        <v>592</v>
      </c>
      <c r="B75">
        <v>2020</v>
      </c>
      <c r="C75">
        <v>2</v>
      </c>
      <c r="D75" t="s">
        <v>7188</v>
      </c>
      <c r="E75">
        <v>1</v>
      </c>
      <c r="F75">
        <v>1</v>
      </c>
      <c r="G75">
        <v>0.93</v>
      </c>
      <c r="H75">
        <v>93</v>
      </c>
    </row>
    <row r="76" spans="1:8" x14ac:dyDescent="0.25">
      <c r="A76" t="s">
        <v>596</v>
      </c>
      <c r="B76">
        <v>2020</v>
      </c>
      <c r="C76">
        <v>2</v>
      </c>
      <c r="D76" t="s">
        <v>7188</v>
      </c>
      <c r="E76">
        <v>1</v>
      </c>
      <c r="F76">
        <v>1</v>
      </c>
      <c r="G76">
        <v>0.93</v>
      </c>
      <c r="H76">
        <v>93</v>
      </c>
    </row>
    <row r="77" spans="1:8" x14ac:dyDescent="0.25">
      <c r="A77" t="s">
        <v>600</v>
      </c>
      <c r="B77">
        <v>2020</v>
      </c>
      <c r="C77">
        <v>2</v>
      </c>
      <c r="D77" t="s">
        <v>7184</v>
      </c>
      <c r="E77">
        <v>1</v>
      </c>
      <c r="F77">
        <v>1</v>
      </c>
      <c r="G77">
        <v>1</v>
      </c>
      <c r="H77">
        <v>100</v>
      </c>
    </row>
    <row r="78" spans="1:8" x14ac:dyDescent="0.25">
      <c r="A78" t="s">
        <v>604</v>
      </c>
      <c r="B78">
        <v>2020</v>
      </c>
      <c r="C78">
        <v>2</v>
      </c>
      <c r="D78" t="s">
        <v>148</v>
      </c>
      <c r="E78">
        <v>1</v>
      </c>
      <c r="F78">
        <v>1</v>
      </c>
      <c r="G78">
        <v>0</v>
      </c>
      <c r="H78">
        <v>0</v>
      </c>
    </row>
    <row r="79" spans="1:8" x14ac:dyDescent="0.25">
      <c r="A79" t="s">
        <v>611</v>
      </c>
      <c r="B79">
        <v>2020</v>
      </c>
      <c r="C79">
        <v>2</v>
      </c>
      <c r="D79" t="s">
        <v>7187</v>
      </c>
      <c r="E79">
        <v>1</v>
      </c>
      <c r="F79">
        <v>1</v>
      </c>
      <c r="G79">
        <v>1</v>
      </c>
      <c r="H79">
        <v>100</v>
      </c>
    </row>
    <row r="80" spans="1:8" x14ac:dyDescent="0.25">
      <c r="A80" t="s">
        <v>616</v>
      </c>
      <c r="B80">
        <v>2020</v>
      </c>
      <c r="C80">
        <v>2</v>
      </c>
      <c r="D80" t="s">
        <v>7184</v>
      </c>
      <c r="E80">
        <v>1</v>
      </c>
      <c r="F80">
        <v>1</v>
      </c>
      <c r="G80">
        <v>0</v>
      </c>
      <c r="H80">
        <v>0</v>
      </c>
    </row>
    <row r="81" spans="1:8" x14ac:dyDescent="0.25">
      <c r="A81" t="s">
        <v>622</v>
      </c>
      <c r="B81">
        <v>2020</v>
      </c>
      <c r="C81">
        <v>2</v>
      </c>
      <c r="D81" t="s">
        <v>7184</v>
      </c>
      <c r="E81">
        <v>1</v>
      </c>
      <c r="F81">
        <v>1</v>
      </c>
      <c r="G81">
        <v>0</v>
      </c>
      <c r="H81">
        <v>0</v>
      </c>
    </row>
    <row r="82" spans="1:8" x14ac:dyDescent="0.25">
      <c r="A82" t="s">
        <v>631</v>
      </c>
      <c r="B82">
        <v>2020</v>
      </c>
      <c r="C82">
        <v>2</v>
      </c>
      <c r="D82" t="s">
        <v>7184</v>
      </c>
      <c r="E82">
        <v>1</v>
      </c>
      <c r="F82">
        <v>1</v>
      </c>
      <c r="G82">
        <v>0</v>
      </c>
      <c r="H82">
        <v>0</v>
      </c>
    </row>
    <row r="83" spans="1:8" x14ac:dyDescent="0.25">
      <c r="A83" t="s">
        <v>635</v>
      </c>
      <c r="B83">
        <v>2020</v>
      </c>
      <c r="C83">
        <v>2</v>
      </c>
      <c r="D83" t="s">
        <v>148</v>
      </c>
      <c r="E83">
        <v>1</v>
      </c>
      <c r="F83">
        <v>1</v>
      </c>
      <c r="G83">
        <v>1</v>
      </c>
      <c r="H83">
        <v>100</v>
      </c>
    </row>
    <row r="84" spans="1:8" x14ac:dyDescent="0.25">
      <c r="A84" t="s">
        <v>643</v>
      </c>
      <c r="B84">
        <v>2020</v>
      </c>
      <c r="C84">
        <v>2</v>
      </c>
      <c r="D84" t="s">
        <v>7184</v>
      </c>
      <c r="E84">
        <v>1</v>
      </c>
      <c r="F84">
        <v>100</v>
      </c>
      <c r="G84">
        <v>100</v>
      </c>
      <c r="H84">
        <v>100</v>
      </c>
    </row>
    <row r="85" spans="1:8" x14ac:dyDescent="0.25">
      <c r="A85" t="s">
        <v>647</v>
      </c>
      <c r="B85">
        <v>2020</v>
      </c>
      <c r="C85">
        <v>2</v>
      </c>
      <c r="D85" t="s">
        <v>7187</v>
      </c>
      <c r="E85">
        <v>1</v>
      </c>
      <c r="F85">
        <v>1</v>
      </c>
      <c r="G85">
        <v>0</v>
      </c>
      <c r="H85">
        <v>0</v>
      </c>
    </row>
    <row r="86" spans="1:8" x14ac:dyDescent="0.25">
      <c r="A86" t="s">
        <v>653</v>
      </c>
      <c r="B86">
        <v>2020</v>
      </c>
      <c r="C86">
        <v>2</v>
      </c>
      <c r="D86" t="s">
        <v>7184</v>
      </c>
      <c r="E86">
        <v>1</v>
      </c>
      <c r="F86">
        <v>1</v>
      </c>
      <c r="G86">
        <v>1</v>
      </c>
      <c r="H86">
        <v>100</v>
      </c>
    </row>
    <row r="87" spans="1:8" x14ac:dyDescent="0.25">
      <c r="A87" t="s">
        <v>661</v>
      </c>
      <c r="B87">
        <v>2020</v>
      </c>
      <c r="C87">
        <v>2</v>
      </c>
      <c r="D87" t="s">
        <v>7184</v>
      </c>
      <c r="E87">
        <v>1</v>
      </c>
      <c r="F87">
        <v>1</v>
      </c>
      <c r="G87">
        <v>1</v>
      </c>
      <c r="H87">
        <v>100</v>
      </c>
    </row>
    <row r="88" spans="1:8" x14ac:dyDescent="0.25">
      <c r="A88" t="s">
        <v>668</v>
      </c>
      <c r="B88">
        <v>2020</v>
      </c>
      <c r="C88">
        <v>2</v>
      </c>
      <c r="D88" t="s">
        <v>7184</v>
      </c>
      <c r="E88">
        <v>1</v>
      </c>
      <c r="F88">
        <v>1</v>
      </c>
      <c r="G88">
        <v>1</v>
      </c>
      <c r="H88">
        <v>100</v>
      </c>
    </row>
    <row r="89" spans="1:8" x14ac:dyDescent="0.25">
      <c r="A89" t="s">
        <v>672</v>
      </c>
      <c r="B89">
        <v>2020</v>
      </c>
      <c r="C89">
        <v>2</v>
      </c>
      <c r="D89" t="s">
        <v>7184</v>
      </c>
      <c r="E89">
        <v>1</v>
      </c>
      <c r="F89">
        <v>1</v>
      </c>
      <c r="G89">
        <v>1</v>
      </c>
      <c r="H89">
        <v>100</v>
      </c>
    </row>
    <row r="90" spans="1:8" x14ac:dyDescent="0.25">
      <c r="A90" t="s">
        <v>677</v>
      </c>
      <c r="B90">
        <v>2020</v>
      </c>
      <c r="C90">
        <v>2</v>
      </c>
      <c r="D90" t="s">
        <v>7187</v>
      </c>
      <c r="E90">
        <v>1</v>
      </c>
      <c r="F90">
        <v>1</v>
      </c>
      <c r="G90">
        <v>1</v>
      </c>
      <c r="H90">
        <v>100</v>
      </c>
    </row>
    <row r="91" spans="1:8" x14ac:dyDescent="0.25">
      <c r="A91" t="s">
        <v>684</v>
      </c>
      <c r="B91">
        <v>2020</v>
      </c>
      <c r="C91">
        <v>2</v>
      </c>
      <c r="D91" t="s">
        <v>7184</v>
      </c>
      <c r="E91">
        <v>1</v>
      </c>
      <c r="F91">
        <v>1</v>
      </c>
      <c r="G91">
        <v>0</v>
      </c>
      <c r="H91">
        <v>0</v>
      </c>
    </row>
    <row r="92" spans="1:8" x14ac:dyDescent="0.25">
      <c r="A92" t="s">
        <v>690</v>
      </c>
      <c r="B92">
        <v>2020</v>
      </c>
      <c r="C92">
        <v>2</v>
      </c>
      <c r="D92" t="s">
        <v>7184</v>
      </c>
      <c r="E92">
        <v>1</v>
      </c>
      <c r="F92">
        <v>1</v>
      </c>
      <c r="G92">
        <v>1</v>
      </c>
      <c r="H92">
        <v>100</v>
      </c>
    </row>
    <row r="93" spans="1:8" x14ac:dyDescent="0.25">
      <c r="A93" t="s">
        <v>694</v>
      </c>
      <c r="B93">
        <v>2020</v>
      </c>
      <c r="C93">
        <v>2</v>
      </c>
      <c r="D93" t="s">
        <v>7184</v>
      </c>
      <c r="E93">
        <v>1</v>
      </c>
      <c r="F93">
        <v>1</v>
      </c>
      <c r="G93">
        <v>1</v>
      </c>
      <c r="H93">
        <v>100</v>
      </c>
    </row>
    <row r="94" spans="1:8" x14ac:dyDescent="0.25">
      <c r="A94" t="s">
        <v>699</v>
      </c>
      <c r="B94">
        <v>2020</v>
      </c>
      <c r="C94">
        <v>2</v>
      </c>
      <c r="D94" t="s">
        <v>7184</v>
      </c>
      <c r="E94">
        <v>1</v>
      </c>
      <c r="F94">
        <v>1</v>
      </c>
      <c r="G94">
        <v>1</v>
      </c>
      <c r="H94">
        <v>100</v>
      </c>
    </row>
    <row r="95" spans="1:8" x14ac:dyDescent="0.25">
      <c r="A95" t="s">
        <v>703</v>
      </c>
      <c r="B95">
        <v>2020</v>
      </c>
      <c r="C95">
        <v>2</v>
      </c>
      <c r="D95" t="s">
        <v>148</v>
      </c>
      <c r="E95">
        <v>1</v>
      </c>
      <c r="F95">
        <v>1</v>
      </c>
      <c r="G95">
        <v>1</v>
      </c>
      <c r="H95">
        <v>100</v>
      </c>
    </row>
    <row r="96" spans="1:8" x14ac:dyDescent="0.25">
      <c r="A96" t="s">
        <v>710</v>
      </c>
      <c r="B96">
        <v>2020</v>
      </c>
      <c r="C96">
        <v>2</v>
      </c>
      <c r="D96" t="s">
        <v>7184</v>
      </c>
      <c r="E96">
        <v>1</v>
      </c>
      <c r="F96">
        <v>1</v>
      </c>
      <c r="G96">
        <v>0</v>
      </c>
      <c r="H96">
        <v>0</v>
      </c>
    </row>
    <row r="97" spans="1:8" x14ac:dyDescent="0.25">
      <c r="A97" t="s">
        <v>717</v>
      </c>
      <c r="B97">
        <v>2020</v>
      </c>
      <c r="C97">
        <v>2</v>
      </c>
      <c r="D97" t="s">
        <v>7184</v>
      </c>
      <c r="E97">
        <v>1</v>
      </c>
      <c r="F97">
        <v>1</v>
      </c>
      <c r="G97">
        <v>1</v>
      </c>
      <c r="H97">
        <v>100</v>
      </c>
    </row>
    <row r="98" spans="1:8" x14ac:dyDescent="0.25">
      <c r="A98" t="s">
        <v>724</v>
      </c>
      <c r="B98">
        <v>2020</v>
      </c>
      <c r="C98">
        <v>2</v>
      </c>
      <c r="D98" t="s">
        <v>148</v>
      </c>
      <c r="E98">
        <v>1</v>
      </c>
      <c r="F98">
        <v>3</v>
      </c>
      <c r="G98">
        <v>3</v>
      </c>
      <c r="H98">
        <v>100</v>
      </c>
    </row>
    <row r="99" spans="1:8" x14ac:dyDescent="0.25">
      <c r="A99" t="s">
        <v>734</v>
      </c>
      <c r="B99">
        <v>2020</v>
      </c>
      <c r="C99">
        <v>2</v>
      </c>
      <c r="D99" t="s">
        <v>7189</v>
      </c>
      <c r="E99">
        <v>1</v>
      </c>
      <c r="F99">
        <v>1</v>
      </c>
      <c r="G99">
        <v>0.26</v>
      </c>
      <c r="H99">
        <v>26</v>
      </c>
    </row>
    <row r="100" spans="1:8" x14ac:dyDescent="0.25">
      <c r="A100" t="s">
        <v>740</v>
      </c>
      <c r="B100">
        <v>2020</v>
      </c>
      <c r="C100">
        <v>2</v>
      </c>
      <c r="D100" t="s">
        <v>7184</v>
      </c>
      <c r="E100">
        <v>1</v>
      </c>
      <c r="F100">
        <v>1</v>
      </c>
      <c r="G100">
        <v>1</v>
      </c>
      <c r="H100">
        <v>100</v>
      </c>
    </row>
    <row r="101" spans="1:8" x14ac:dyDescent="0.25">
      <c r="A101" t="s">
        <v>746</v>
      </c>
      <c r="B101">
        <v>2020</v>
      </c>
      <c r="C101">
        <v>2</v>
      </c>
      <c r="D101" t="s">
        <v>7184</v>
      </c>
      <c r="E101">
        <v>1</v>
      </c>
      <c r="F101">
        <v>1</v>
      </c>
      <c r="G101">
        <v>0</v>
      </c>
      <c r="H101">
        <v>0</v>
      </c>
    </row>
    <row r="102" spans="1:8" x14ac:dyDescent="0.25">
      <c r="A102" t="s">
        <v>750</v>
      </c>
      <c r="B102">
        <v>2020</v>
      </c>
      <c r="C102">
        <v>2</v>
      </c>
      <c r="D102" t="s">
        <v>7184</v>
      </c>
      <c r="E102">
        <v>1</v>
      </c>
      <c r="F102">
        <v>1</v>
      </c>
      <c r="G102">
        <v>0</v>
      </c>
      <c r="H102">
        <v>0</v>
      </c>
    </row>
    <row r="103" spans="1:8" x14ac:dyDescent="0.25">
      <c r="A103" t="s">
        <v>756</v>
      </c>
      <c r="B103">
        <v>2020</v>
      </c>
      <c r="C103">
        <v>2</v>
      </c>
      <c r="D103" t="s">
        <v>7184</v>
      </c>
      <c r="E103">
        <v>1</v>
      </c>
      <c r="F103">
        <v>1</v>
      </c>
      <c r="G103">
        <v>1</v>
      </c>
      <c r="H103">
        <v>100</v>
      </c>
    </row>
    <row r="104" spans="1:8" x14ac:dyDescent="0.25">
      <c r="A104" t="s">
        <v>761</v>
      </c>
      <c r="B104">
        <v>2020</v>
      </c>
      <c r="C104">
        <v>2</v>
      </c>
      <c r="D104" t="s">
        <v>7184</v>
      </c>
      <c r="E104">
        <v>1</v>
      </c>
      <c r="F104">
        <v>1</v>
      </c>
      <c r="G104">
        <v>1</v>
      </c>
      <c r="H104">
        <v>100</v>
      </c>
    </row>
    <row r="105" spans="1:8" x14ac:dyDescent="0.25">
      <c r="A105" t="s">
        <v>765</v>
      </c>
      <c r="B105">
        <v>2020</v>
      </c>
      <c r="C105">
        <v>2</v>
      </c>
      <c r="D105" t="s">
        <v>7184</v>
      </c>
      <c r="E105">
        <v>1</v>
      </c>
      <c r="F105">
        <v>1</v>
      </c>
      <c r="G105">
        <v>1</v>
      </c>
      <c r="H105">
        <v>100</v>
      </c>
    </row>
    <row r="106" spans="1:8" x14ac:dyDescent="0.25">
      <c r="A106" t="s">
        <v>773</v>
      </c>
      <c r="B106">
        <v>2020</v>
      </c>
      <c r="C106">
        <v>2</v>
      </c>
      <c r="D106" t="s">
        <v>7184</v>
      </c>
      <c r="E106">
        <v>1</v>
      </c>
      <c r="F106">
        <v>1</v>
      </c>
      <c r="G106">
        <v>1</v>
      </c>
      <c r="H106">
        <v>100</v>
      </c>
    </row>
    <row r="107" spans="1:8" x14ac:dyDescent="0.25">
      <c r="A107" t="s">
        <v>778</v>
      </c>
      <c r="B107">
        <v>2020</v>
      </c>
      <c r="C107">
        <v>2</v>
      </c>
      <c r="D107" t="s">
        <v>7187</v>
      </c>
      <c r="E107">
        <v>1</v>
      </c>
      <c r="F107">
        <v>1</v>
      </c>
      <c r="G107">
        <v>0</v>
      </c>
      <c r="H107">
        <v>0</v>
      </c>
    </row>
    <row r="108" spans="1:8" x14ac:dyDescent="0.25">
      <c r="A108" t="s">
        <v>783</v>
      </c>
      <c r="B108">
        <v>2020</v>
      </c>
      <c r="C108">
        <v>2</v>
      </c>
      <c r="D108" t="s">
        <v>7184</v>
      </c>
      <c r="E108">
        <v>1</v>
      </c>
      <c r="F108">
        <v>1</v>
      </c>
      <c r="G108">
        <v>1</v>
      </c>
      <c r="H108">
        <v>100</v>
      </c>
    </row>
    <row r="109" spans="1:8" x14ac:dyDescent="0.25">
      <c r="A109" t="s">
        <v>787</v>
      </c>
      <c r="B109">
        <v>2020</v>
      </c>
      <c r="C109">
        <v>2</v>
      </c>
      <c r="D109" t="s">
        <v>7187</v>
      </c>
      <c r="E109">
        <v>1</v>
      </c>
      <c r="F109">
        <v>1</v>
      </c>
      <c r="G109">
        <v>1</v>
      </c>
      <c r="H109">
        <v>100</v>
      </c>
    </row>
    <row r="110" spans="1:8" x14ac:dyDescent="0.25">
      <c r="A110" t="s">
        <v>792</v>
      </c>
      <c r="B110">
        <v>2020</v>
      </c>
      <c r="C110">
        <v>2</v>
      </c>
      <c r="D110" t="s">
        <v>7184</v>
      </c>
      <c r="E110">
        <v>1</v>
      </c>
      <c r="F110">
        <v>1</v>
      </c>
      <c r="G110">
        <v>0</v>
      </c>
      <c r="H110">
        <v>0</v>
      </c>
    </row>
    <row r="111" spans="1:8" x14ac:dyDescent="0.25">
      <c r="A111" t="s">
        <v>799</v>
      </c>
      <c r="B111">
        <v>2020</v>
      </c>
      <c r="C111">
        <v>2</v>
      </c>
      <c r="D111" t="s">
        <v>7184</v>
      </c>
      <c r="E111">
        <v>1</v>
      </c>
      <c r="F111">
        <v>1</v>
      </c>
      <c r="G111">
        <v>1</v>
      </c>
      <c r="H111">
        <v>100</v>
      </c>
    </row>
    <row r="112" spans="1:8" x14ac:dyDescent="0.25">
      <c r="A112" t="s">
        <v>803</v>
      </c>
      <c r="B112">
        <v>2020</v>
      </c>
      <c r="C112">
        <v>2</v>
      </c>
      <c r="D112" t="s">
        <v>7184</v>
      </c>
      <c r="E112">
        <v>1</v>
      </c>
      <c r="F112">
        <v>1</v>
      </c>
      <c r="G112">
        <v>0</v>
      </c>
      <c r="H112">
        <v>0</v>
      </c>
    </row>
    <row r="113" spans="1:8" x14ac:dyDescent="0.25">
      <c r="A113" t="s">
        <v>810</v>
      </c>
      <c r="B113">
        <v>2020</v>
      </c>
      <c r="C113">
        <v>2</v>
      </c>
      <c r="D113" t="s">
        <v>7184</v>
      </c>
      <c r="E113">
        <v>1</v>
      </c>
      <c r="F113">
        <v>101</v>
      </c>
      <c r="G113">
        <v>101</v>
      </c>
      <c r="H113">
        <v>100</v>
      </c>
    </row>
    <row r="114" spans="1:8" x14ac:dyDescent="0.25">
      <c r="A114" t="s">
        <v>817</v>
      </c>
      <c r="B114">
        <v>2020</v>
      </c>
      <c r="C114">
        <v>2</v>
      </c>
      <c r="D114" t="s">
        <v>7187</v>
      </c>
      <c r="E114">
        <v>1</v>
      </c>
      <c r="F114">
        <v>200</v>
      </c>
      <c r="G114">
        <v>200</v>
      </c>
      <c r="H114">
        <v>100</v>
      </c>
    </row>
    <row r="115" spans="1:8" x14ac:dyDescent="0.25">
      <c r="A115" t="s">
        <v>825</v>
      </c>
      <c r="B115">
        <v>2020</v>
      </c>
      <c r="C115">
        <v>2</v>
      </c>
      <c r="D115" t="s">
        <v>7187</v>
      </c>
      <c r="E115">
        <v>1</v>
      </c>
      <c r="F115">
        <v>1</v>
      </c>
      <c r="G115">
        <v>1</v>
      </c>
      <c r="H115">
        <v>100</v>
      </c>
    </row>
    <row r="116" spans="1:8" x14ac:dyDescent="0.25">
      <c r="A116" t="s">
        <v>832</v>
      </c>
      <c r="B116">
        <v>2020</v>
      </c>
      <c r="C116">
        <v>2</v>
      </c>
      <c r="D116" t="s">
        <v>7187</v>
      </c>
      <c r="E116">
        <v>1</v>
      </c>
      <c r="F116">
        <v>1</v>
      </c>
      <c r="G116">
        <v>1</v>
      </c>
      <c r="H116">
        <v>100</v>
      </c>
    </row>
    <row r="117" spans="1:8" x14ac:dyDescent="0.25">
      <c r="A117" t="s">
        <v>838</v>
      </c>
      <c r="B117">
        <v>2020</v>
      </c>
      <c r="C117">
        <v>2</v>
      </c>
      <c r="D117" t="s">
        <v>7187</v>
      </c>
      <c r="E117">
        <v>1</v>
      </c>
      <c r="F117">
        <v>1</v>
      </c>
      <c r="G117">
        <v>1</v>
      </c>
      <c r="H117">
        <v>100</v>
      </c>
    </row>
    <row r="118" spans="1:8" x14ac:dyDescent="0.25">
      <c r="A118" t="s">
        <v>842</v>
      </c>
      <c r="B118">
        <v>2020</v>
      </c>
      <c r="C118">
        <v>2</v>
      </c>
      <c r="D118" t="s">
        <v>7187</v>
      </c>
      <c r="E118">
        <v>1</v>
      </c>
      <c r="F118">
        <v>1</v>
      </c>
      <c r="G118">
        <v>0.75</v>
      </c>
      <c r="H118">
        <v>75</v>
      </c>
    </row>
    <row r="119" spans="1:8" x14ac:dyDescent="0.25">
      <c r="A119" t="s">
        <v>846</v>
      </c>
      <c r="B119">
        <v>2020</v>
      </c>
      <c r="C119">
        <v>2</v>
      </c>
      <c r="D119" t="s">
        <v>7187</v>
      </c>
      <c r="E119">
        <v>1</v>
      </c>
      <c r="F119">
        <v>1</v>
      </c>
      <c r="G119">
        <v>0.33</v>
      </c>
      <c r="H119">
        <v>33</v>
      </c>
    </row>
    <row r="120" spans="1:8" x14ac:dyDescent="0.25">
      <c r="A120" t="s">
        <v>851</v>
      </c>
      <c r="B120">
        <v>2020</v>
      </c>
      <c r="C120">
        <v>2</v>
      </c>
      <c r="D120" t="s">
        <v>7187</v>
      </c>
      <c r="E120">
        <v>1</v>
      </c>
      <c r="F120">
        <v>1</v>
      </c>
      <c r="G120">
        <v>1</v>
      </c>
      <c r="H120">
        <v>100</v>
      </c>
    </row>
    <row r="121" spans="1:8" x14ac:dyDescent="0.25">
      <c r="A121" t="s">
        <v>855</v>
      </c>
      <c r="B121">
        <v>2020</v>
      </c>
      <c r="C121">
        <v>2</v>
      </c>
      <c r="D121" t="s">
        <v>7189</v>
      </c>
      <c r="E121">
        <v>1</v>
      </c>
      <c r="F121">
        <v>1</v>
      </c>
      <c r="G121">
        <v>1</v>
      </c>
      <c r="H121">
        <v>100</v>
      </c>
    </row>
    <row r="122" spans="1:8" x14ac:dyDescent="0.25">
      <c r="A122" t="s">
        <v>860</v>
      </c>
      <c r="B122">
        <v>2020</v>
      </c>
      <c r="C122">
        <v>2</v>
      </c>
      <c r="D122" t="s">
        <v>7185</v>
      </c>
      <c r="E122">
        <v>1</v>
      </c>
      <c r="F122">
        <v>102</v>
      </c>
      <c r="G122">
        <v>102</v>
      </c>
      <c r="H122">
        <v>100</v>
      </c>
    </row>
    <row r="123" spans="1:8" x14ac:dyDescent="0.25">
      <c r="A123" t="s">
        <v>868</v>
      </c>
      <c r="B123">
        <v>2020</v>
      </c>
      <c r="C123">
        <v>2</v>
      </c>
      <c r="D123" t="s">
        <v>7184</v>
      </c>
      <c r="E123">
        <v>1</v>
      </c>
      <c r="F123">
        <v>1</v>
      </c>
      <c r="G123">
        <v>0</v>
      </c>
      <c r="H123">
        <v>0</v>
      </c>
    </row>
    <row r="124" spans="1:8" x14ac:dyDescent="0.25">
      <c r="A124" t="s">
        <v>875</v>
      </c>
      <c r="B124">
        <v>2020</v>
      </c>
      <c r="C124">
        <v>2</v>
      </c>
      <c r="D124" t="s">
        <v>7187</v>
      </c>
      <c r="E124">
        <v>1</v>
      </c>
      <c r="F124">
        <v>1</v>
      </c>
      <c r="G124">
        <v>1</v>
      </c>
      <c r="H124">
        <v>100</v>
      </c>
    </row>
    <row r="125" spans="1:8" x14ac:dyDescent="0.25">
      <c r="A125" t="s">
        <v>880</v>
      </c>
      <c r="B125">
        <v>2020</v>
      </c>
      <c r="C125">
        <v>2</v>
      </c>
      <c r="D125" t="s">
        <v>7184</v>
      </c>
      <c r="E125">
        <v>1</v>
      </c>
      <c r="F125">
        <v>1</v>
      </c>
      <c r="G125">
        <v>1</v>
      </c>
      <c r="H125">
        <v>100</v>
      </c>
    </row>
    <row r="126" spans="1:8" x14ac:dyDescent="0.25">
      <c r="A126" t="s">
        <v>885</v>
      </c>
      <c r="B126">
        <v>2020</v>
      </c>
      <c r="C126">
        <v>2</v>
      </c>
      <c r="D126" t="s">
        <v>148</v>
      </c>
      <c r="E126">
        <v>1</v>
      </c>
      <c r="F126">
        <v>1</v>
      </c>
      <c r="G126">
        <v>0</v>
      </c>
      <c r="H126">
        <v>0</v>
      </c>
    </row>
    <row r="127" spans="1:8" x14ac:dyDescent="0.25">
      <c r="A127" t="s">
        <v>892</v>
      </c>
      <c r="B127">
        <v>2020</v>
      </c>
      <c r="C127">
        <v>2</v>
      </c>
      <c r="D127" t="s">
        <v>7184</v>
      </c>
      <c r="E127">
        <v>1</v>
      </c>
      <c r="F127">
        <v>101</v>
      </c>
      <c r="G127">
        <v>101</v>
      </c>
      <c r="H127">
        <v>100</v>
      </c>
    </row>
    <row r="128" spans="1:8" x14ac:dyDescent="0.25">
      <c r="A128" t="s">
        <v>898</v>
      </c>
      <c r="B128">
        <v>2020</v>
      </c>
      <c r="C128">
        <v>2</v>
      </c>
      <c r="D128" t="s">
        <v>7184</v>
      </c>
      <c r="E128">
        <v>1</v>
      </c>
      <c r="F128">
        <v>1</v>
      </c>
      <c r="G128">
        <v>1</v>
      </c>
      <c r="H128">
        <v>100</v>
      </c>
    </row>
    <row r="129" spans="1:8" x14ac:dyDescent="0.25">
      <c r="A129" t="s">
        <v>903</v>
      </c>
      <c r="B129">
        <v>2020</v>
      </c>
      <c r="C129">
        <v>2</v>
      </c>
      <c r="D129" t="s">
        <v>7184</v>
      </c>
      <c r="E129">
        <v>1</v>
      </c>
      <c r="F129">
        <v>1</v>
      </c>
      <c r="G129">
        <v>1</v>
      </c>
      <c r="H129">
        <v>100</v>
      </c>
    </row>
    <row r="130" spans="1:8" x14ac:dyDescent="0.25">
      <c r="A130" t="s">
        <v>907</v>
      </c>
      <c r="B130">
        <v>2020</v>
      </c>
      <c r="C130">
        <v>2</v>
      </c>
      <c r="D130" t="s">
        <v>7184</v>
      </c>
      <c r="E130">
        <v>1</v>
      </c>
      <c r="F130">
        <v>1</v>
      </c>
      <c r="G130">
        <v>1</v>
      </c>
      <c r="H130">
        <v>100</v>
      </c>
    </row>
    <row r="131" spans="1:8" x14ac:dyDescent="0.25">
      <c r="A131" t="s">
        <v>914</v>
      </c>
      <c r="B131">
        <v>2020</v>
      </c>
      <c r="C131">
        <v>2</v>
      </c>
      <c r="D131" t="s">
        <v>7184</v>
      </c>
      <c r="E131">
        <v>1</v>
      </c>
      <c r="F131">
        <v>1</v>
      </c>
      <c r="G131">
        <v>0</v>
      </c>
      <c r="H131">
        <v>0</v>
      </c>
    </row>
    <row r="132" spans="1:8" x14ac:dyDescent="0.25">
      <c r="A132" t="s">
        <v>919</v>
      </c>
      <c r="B132">
        <v>2020</v>
      </c>
      <c r="C132">
        <v>2</v>
      </c>
      <c r="D132" t="s">
        <v>7190</v>
      </c>
      <c r="E132">
        <v>1</v>
      </c>
      <c r="F132">
        <v>1</v>
      </c>
      <c r="G132">
        <v>1</v>
      </c>
      <c r="H132">
        <v>100</v>
      </c>
    </row>
    <row r="133" spans="1:8" x14ac:dyDescent="0.25">
      <c r="A133" t="s">
        <v>928</v>
      </c>
      <c r="B133">
        <v>2020</v>
      </c>
      <c r="C133">
        <v>2</v>
      </c>
      <c r="D133" t="s">
        <v>7187</v>
      </c>
      <c r="E133">
        <v>1</v>
      </c>
      <c r="F133">
        <v>1</v>
      </c>
      <c r="G133">
        <v>1</v>
      </c>
      <c r="H133">
        <v>100</v>
      </c>
    </row>
    <row r="134" spans="1:8" x14ac:dyDescent="0.25">
      <c r="A134" t="s">
        <v>934</v>
      </c>
      <c r="B134">
        <v>2020</v>
      </c>
      <c r="C134">
        <v>2</v>
      </c>
      <c r="D134" t="s">
        <v>7187</v>
      </c>
      <c r="E134">
        <v>1</v>
      </c>
      <c r="F134">
        <v>1</v>
      </c>
      <c r="G134">
        <v>1</v>
      </c>
      <c r="H134">
        <v>100</v>
      </c>
    </row>
    <row r="135" spans="1:8" x14ac:dyDescent="0.25">
      <c r="A135" t="s">
        <v>938</v>
      </c>
      <c r="B135">
        <v>2020</v>
      </c>
      <c r="C135">
        <v>2</v>
      </c>
      <c r="D135" t="s">
        <v>7187</v>
      </c>
      <c r="E135">
        <v>1</v>
      </c>
      <c r="F135">
        <v>1</v>
      </c>
      <c r="G135">
        <v>1</v>
      </c>
      <c r="H135">
        <v>100</v>
      </c>
    </row>
    <row r="136" spans="1:8" x14ac:dyDescent="0.25">
      <c r="A136" t="s">
        <v>942</v>
      </c>
      <c r="B136">
        <v>2020</v>
      </c>
      <c r="C136">
        <v>2</v>
      </c>
      <c r="D136" t="s">
        <v>7184</v>
      </c>
      <c r="E136">
        <v>1</v>
      </c>
      <c r="F136">
        <v>1</v>
      </c>
      <c r="G136">
        <v>1</v>
      </c>
      <c r="H136">
        <v>100</v>
      </c>
    </row>
    <row r="137" spans="1:8" x14ac:dyDescent="0.25">
      <c r="A137" t="s">
        <v>948</v>
      </c>
      <c r="B137">
        <v>2020</v>
      </c>
      <c r="C137">
        <v>2</v>
      </c>
      <c r="D137" t="s">
        <v>7187</v>
      </c>
      <c r="E137">
        <v>1</v>
      </c>
      <c r="F137">
        <v>1</v>
      </c>
      <c r="G137">
        <v>0</v>
      </c>
      <c r="H137">
        <v>0</v>
      </c>
    </row>
    <row r="138" spans="1:8" x14ac:dyDescent="0.25">
      <c r="A138" t="s">
        <v>956</v>
      </c>
      <c r="B138">
        <v>2020</v>
      </c>
      <c r="C138">
        <v>2</v>
      </c>
      <c r="D138" t="s">
        <v>7184</v>
      </c>
      <c r="E138">
        <v>1</v>
      </c>
      <c r="F138">
        <v>1</v>
      </c>
      <c r="G138">
        <v>1</v>
      </c>
      <c r="H138">
        <v>100</v>
      </c>
    </row>
    <row r="139" spans="1:8" x14ac:dyDescent="0.25">
      <c r="A139" t="s">
        <v>961</v>
      </c>
      <c r="B139">
        <v>2020</v>
      </c>
      <c r="C139">
        <v>2</v>
      </c>
      <c r="D139" t="s">
        <v>7184</v>
      </c>
      <c r="E139">
        <v>1</v>
      </c>
      <c r="F139">
        <v>1</v>
      </c>
      <c r="G139">
        <v>1</v>
      </c>
      <c r="H139">
        <v>100</v>
      </c>
    </row>
    <row r="140" spans="1:8" x14ac:dyDescent="0.25">
      <c r="A140" t="s">
        <v>966</v>
      </c>
      <c r="B140">
        <v>2020</v>
      </c>
      <c r="C140">
        <v>2</v>
      </c>
      <c r="D140" t="s">
        <v>7184</v>
      </c>
      <c r="E140">
        <v>1</v>
      </c>
      <c r="F140">
        <v>1</v>
      </c>
      <c r="G140">
        <v>1</v>
      </c>
      <c r="H140">
        <v>100</v>
      </c>
    </row>
    <row r="141" spans="1:8" x14ac:dyDescent="0.25">
      <c r="A141" t="s">
        <v>971</v>
      </c>
      <c r="B141">
        <v>2020</v>
      </c>
      <c r="C141">
        <v>2</v>
      </c>
      <c r="D141" t="s">
        <v>7184</v>
      </c>
      <c r="E141">
        <v>1</v>
      </c>
      <c r="F141">
        <v>1</v>
      </c>
      <c r="G141">
        <v>1</v>
      </c>
      <c r="H141">
        <v>100</v>
      </c>
    </row>
    <row r="142" spans="1:8" x14ac:dyDescent="0.25">
      <c r="A142" t="s">
        <v>976</v>
      </c>
      <c r="B142">
        <v>2020</v>
      </c>
      <c r="C142">
        <v>2</v>
      </c>
      <c r="D142" t="s">
        <v>7187</v>
      </c>
      <c r="E142">
        <v>1</v>
      </c>
      <c r="F142">
        <v>1</v>
      </c>
      <c r="G142">
        <v>1</v>
      </c>
      <c r="H142">
        <v>100</v>
      </c>
    </row>
    <row r="143" spans="1:8" x14ac:dyDescent="0.25">
      <c r="A143" t="s">
        <v>983</v>
      </c>
      <c r="B143">
        <v>2020</v>
      </c>
      <c r="C143">
        <v>2</v>
      </c>
      <c r="D143" t="s">
        <v>7191</v>
      </c>
      <c r="E143">
        <v>1</v>
      </c>
      <c r="F143">
        <v>100</v>
      </c>
      <c r="G143">
        <v>1</v>
      </c>
      <c r="H143">
        <v>1</v>
      </c>
    </row>
    <row r="144" spans="1:8" x14ac:dyDescent="0.25">
      <c r="A144" t="s">
        <v>992</v>
      </c>
      <c r="B144">
        <v>2020</v>
      </c>
      <c r="C144">
        <v>2</v>
      </c>
      <c r="D144" t="s">
        <v>7184</v>
      </c>
      <c r="E144">
        <v>1</v>
      </c>
      <c r="F144">
        <v>1</v>
      </c>
      <c r="G144">
        <v>0</v>
      </c>
      <c r="H144">
        <v>0</v>
      </c>
    </row>
    <row r="145" spans="1:8" x14ac:dyDescent="0.25">
      <c r="A145" t="s">
        <v>994</v>
      </c>
      <c r="B145">
        <v>2020</v>
      </c>
      <c r="C145">
        <v>2</v>
      </c>
      <c r="D145" t="s">
        <v>7184</v>
      </c>
      <c r="E145">
        <v>1</v>
      </c>
      <c r="F145">
        <v>1</v>
      </c>
      <c r="G145">
        <v>1</v>
      </c>
      <c r="H145">
        <v>100</v>
      </c>
    </row>
    <row r="146" spans="1:8" x14ac:dyDescent="0.25">
      <c r="A146" t="s">
        <v>999</v>
      </c>
      <c r="B146">
        <v>2020</v>
      </c>
      <c r="C146">
        <v>2</v>
      </c>
      <c r="D146" t="s">
        <v>7184</v>
      </c>
      <c r="E146">
        <v>1</v>
      </c>
      <c r="F146">
        <v>1</v>
      </c>
      <c r="G146">
        <v>1</v>
      </c>
      <c r="H146">
        <v>100</v>
      </c>
    </row>
    <row r="147" spans="1:8" x14ac:dyDescent="0.25">
      <c r="A147" t="s">
        <v>1003</v>
      </c>
      <c r="B147">
        <v>2020</v>
      </c>
      <c r="C147">
        <v>2</v>
      </c>
      <c r="D147" t="s">
        <v>7184</v>
      </c>
      <c r="E147">
        <v>1</v>
      </c>
      <c r="F147">
        <v>1</v>
      </c>
      <c r="G147">
        <v>1</v>
      </c>
      <c r="H147">
        <v>100</v>
      </c>
    </row>
    <row r="148" spans="1:8" x14ac:dyDescent="0.25">
      <c r="A148" t="s">
        <v>1008</v>
      </c>
      <c r="B148">
        <v>2020</v>
      </c>
      <c r="C148">
        <v>2</v>
      </c>
      <c r="D148" t="s">
        <v>7184</v>
      </c>
      <c r="E148">
        <v>1</v>
      </c>
      <c r="F148">
        <v>1</v>
      </c>
      <c r="G148">
        <v>1</v>
      </c>
      <c r="H148">
        <v>100</v>
      </c>
    </row>
    <row r="149" spans="1:8" x14ac:dyDescent="0.25">
      <c r="A149" t="s">
        <v>1014</v>
      </c>
      <c r="B149">
        <v>2020</v>
      </c>
      <c r="C149">
        <v>2</v>
      </c>
      <c r="D149" t="s">
        <v>7184</v>
      </c>
      <c r="E149">
        <v>1</v>
      </c>
      <c r="F149">
        <v>1</v>
      </c>
      <c r="G149">
        <v>1</v>
      </c>
      <c r="H149">
        <v>100</v>
      </c>
    </row>
    <row r="150" spans="1:8" x14ac:dyDescent="0.25">
      <c r="A150" t="s">
        <v>1018</v>
      </c>
      <c r="B150">
        <v>2020</v>
      </c>
      <c r="C150">
        <v>2</v>
      </c>
      <c r="D150" t="s">
        <v>7187</v>
      </c>
      <c r="E150">
        <v>1</v>
      </c>
      <c r="F150">
        <v>1</v>
      </c>
      <c r="G150">
        <v>1</v>
      </c>
      <c r="H150">
        <v>100</v>
      </c>
    </row>
    <row r="151" spans="1:8" x14ac:dyDescent="0.25">
      <c r="A151" t="s">
        <v>1022</v>
      </c>
      <c r="B151">
        <v>2020</v>
      </c>
      <c r="C151">
        <v>2</v>
      </c>
      <c r="D151" t="s">
        <v>7187</v>
      </c>
      <c r="E151">
        <v>1</v>
      </c>
      <c r="F151">
        <v>1</v>
      </c>
      <c r="G151">
        <v>1</v>
      </c>
      <c r="H151">
        <v>100</v>
      </c>
    </row>
    <row r="152" spans="1:8" x14ac:dyDescent="0.25">
      <c r="A152" t="s">
        <v>1026</v>
      </c>
      <c r="B152">
        <v>2020</v>
      </c>
      <c r="C152">
        <v>2</v>
      </c>
      <c r="D152" t="s">
        <v>7184</v>
      </c>
      <c r="E152">
        <v>1</v>
      </c>
      <c r="F152">
        <v>1</v>
      </c>
      <c r="G152">
        <v>1</v>
      </c>
      <c r="H152">
        <v>100</v>
      </c>
    </row>
    <row r="153" spans="1:8" x14ac:dyDescent="0.25">
      <c r="A153" t="s">
        <v>1031</v>
      </c>
      <c r="B153">
        <v>2020</v>
      </c>
      <c r="C153">
        <v>2</v>
      </c>
      <c r="D153" t="s">
        <v>7184</v>
      </c>
      <c r="E153">
        <v>1</v>
      </c>
      <c r="F153">
        <v>1</v>
      </c>
      <c r="G153">
        <v>1</v>
      </c>
      <c r="H153">
        <v>100</v>
      </c>
    </row>
    <row r="154" spans="1:8" x14ac:dyDescent="0.25">
      <c r="A154" t="s">
        <v>1036</v>
      </c>
      <c r="B154">
        <v>2020</v>
      </c>
      <c r="C154">
        <v>2</v>
      </c>
      <c r="D154" t="s">
        <v>7184</v>
      </c>
      <c r="E154">
        <v>1</v>
      </c>
      <c r="F154">
        <v>1</v>
      </c>
      <c r="G154">
        <v>1</v>
      </c>
      <c r="H154">
        <v>100</v>
      </c>
    </row>
    <row r="155" spans="1:8" x14ac:dyDescent="0.25">
      <c r="A155" t="s">
        <v>1040</v>
      </c>
      <c r="B155">
        <v>2020</v>
      </c>
      <c r="C155">
        <v>2</v>
      </c>
      <c r="D155" t="s">
        <v>7187</v>
      </c>
      <c r="E155">
        <v>1</v>
      </c>
      <c r="F155">
        <v>1</v>
      </c>
      <c r="G155">
        <v>0</v>
      </c>
      <c r="H155">
        <v>0</v>
      </c>
    </row>
    <row r="156" spans="1:8" x14ac:dyDescent="0.25">
      <c r="A156" t="s">
        <v>1046</v>
      </c>
      <c r="B156">
        <v>2020</v>
      </c>
      <c r="C156">
        <v>2</v>
      </c>
      <c r="D156" t="s">
        <v>7184</v>
      </c>
      <c r="E156">
        <v>1</v>
      </c>
      <c r="F156">
        <v>1</v>
      </c>
      <c r="G156">
        <v>1</v>
      </c>
      <c r="H156">
        <v>100</v>
      </c>
    </row>
    <row r="157" spans="1:8" x14ac:dyDescent="0.25">
      <c r="A157" t="s">
        <v>1051</v>
      </c>
      <c r="B157">
        <v>2020</v>
      </c>
      <c r="C157">
        <v>2</v>
      </c>
      <c r="D157" t="s">
        <v>7187</v>
      </c>
      <c r="E157">
        <v>1</v>
      </c>
      <c r="F157">
        <v>1</v>
      </c>
      <c r="G157">
        <v>1</v>
      </c>
      <c r="H157">
        <v>100</v>
      </c>
    </row>
    <row r="158" spans="1:8" x14ac:dyDescent="0.25">
      <c r="A158" t="s">
        <v>1054</v>
      </c>
      <c r="B158">
        <v>2020</v>
      </c>
      <c r="C158">
        <v>2</v>
      </c>
      <c r="D158" t="s">
        <v>7184</v>
      </c>
      <c r="E158">
        <v>1</v>
      </c>
      <c r="F158">
        <v>1</v>
      </c>
      <c r="G158">
        <v>0</v>
      </c>
      <c r="H158">
        <v>0</v>
      </c>
    </row>
    <row r="159" spans="1:8" x14ac:dyDescent="0.25">
      <c r="A159" t="s">
        <v>1059</v>
      </c>
      <c r="B159">
        <v>2020</v>
      </c>
      <c r="C159">
        <v>2</v>
      </c>
      <c r="D159" t="s">
        <v>7184</v>
      </c>
      <c r="E159">
        <v>1</v>
      </c>
      <c r="F159">
        <v>1</v>
      </c>
      <c r="G159">
        <v>1</v>
      </c>
      <c r="H159">
        <v>100</v>
      </c>
    </row>
    <row r="160" spans="1:8" x14ac:dyDescent="0.25">
      <c r="A160" t="s">
        <v>1067</v>
      </c>
      <c r="B160">
        <v>2020</v>
      </c>
      <c r="C160">
        <v>2</v>
      </c>
      <c r="D160" t="s">
        <v>7184</v>
      </c>
      <c r="E160">
        <v>1</v>
      </c>
      <c r="F160">
        <v>1</v>
      </c>
      <c r="G160">
        <v>0</v>
      </c>
      <c r="H160">
        <v>0</v>
      </c>
    </row>
    <row r="161" spans="1:8" x14ac:dyDescent="0.25">
      <c r="A161" t="s">
        <v>1074</v>
      </c>
      <c r="B161">
        <v>2020</v>
      </c>
      <c r="C161">
        <v>2</v>
      </c>
      <c r="D161" t="s">
        <v>7184</v>
      </c>
      <c r="E161">
        <v>1</v>
      </c>
      <c r="F161">
        <v>1</v>
      </c>
      <c r="G161">
        <v>1</v>
      </c>
      <c r="H161">
        <v>100</v>
      </c>
    </row>
    <row r="162" spans="1:8" x14ac:dyDescent="0.25">
      <c r="A162" t="s">
        <v>1078</v>
      </c>
      <c r="B162">
        <v>2020</v>
      </c>
      <c r="C162">
        <v>2</v>
      </c>
      <c r="D162" t="s">
        <v>7184</v>
      </c>
      <c r="E162">
        <v>1</v>
      </c>
      <c r="F162">
        <v>1</v>
      </c>
      <c r="G162">
        <v>1</v>
      </c>
      <c r="H162">
        <v>100</v>
      </c>
    </row>
    <row r="163" spans="1:8" x14ac:dyDescent="0.25">
      <c r="A163" t="s">
        <v>1082</v>
      </c>
      <c r="B163">
        <v>2020</v>
      </c>
      <c r="C163">
        <v>2</v>
      </c>
      <c r="D163" t="s">
        <v>7188</v>
      </c>
      <c r="E163">
        <v>1</v>
      </c>
      <c r="F163">
        <v>1</v>
      </c>
      <c r="G163">
        <v>0.93</v>
      </c>
      <c r="H163">
        <v>93</v>
      </c>
    </row>
    <row r="164" spans="1:8" x14ac:dyDescent="0.25">
      <c r="A164" t="s">
        <v>1086</v>
      </c>
      <c r="B164">
        <v>2020</v>
      </c>
      <c r="C164">
        <v>2</v>
      </c>
      <c r="D164" t="s">
        <v>7187</v>
      </c>
      <c r="E164">
        <v>1</v>
      </c>
      <c r="F164">
        <v>1</v>
      </c>
      <c r="G164">
        <v>1</v>
      </c>
      <c r="H164">
        <v>100</v>
      </c>
    </row>
    <row r="165" spans="1:8" x14ac:dyDescent="0.25">
      <c r="A165" t="s">
        <v>1091</v>
      </c>
      <c r="B165">
        <v>2020</v>
      </c>
      <c r="C165">
        <v>2</v>
      </c>
      <c r="D165" t="s">
        <v>7184</v>
      </c>
      <c r="E165">
        <v>1</v>
      </c>
      <c r="F165">
        <v>3248</v>
      </c>
      <c r="G165">
        <v>3248</v>
      </c>
      <c r="H165">
        <v>100</v>
      </c>
    </row>
    <row r="166" spans="1:8" x14ac:dyDescent="0.25">
      <c r="A166" t="s">
        <v>1098</v>
      </c>
      <c r="B166">
        <v>2020</v>
      </c>
      <c r="C166">
        <v>2</v>
      </c>
      <c r="D166" t="s">
        <v>7187</v>
      </c>
      <c r="E166">
        <v>1</v>
      </c>
      <c r="F166">
        <v>1</v>
      </c>
      <c r="G166">
        <v>1</v>
      </c>
      <c r="H166">
        <v>100</v>
      </c>
    </row>
    <row r="167" spans="1:8" x14ac:dyDescent="0.25">
      <c r="A167" t="s">
        <v>1102</v>
      </c>
      <c r="B167">
        <v>2020</v>
      </c>
      <c r="C167">
        <v>2</v>
      </c>
      <c r="D167" t="s">
        <v>7187</v>
      </c>
      <c r="E167">
        <v>1</v>
      </c>
      <c r="F167">
        <v>1</v>
      </c>
      <c r="G167">
        <v>1</v>
      </c>
      <c r="H167">
        <v>100</v>
      </c>
    </row>
    <row r="168" spans="1:8" x14ac:dyDescent="0.25">
      <c r="A168" t="s">
        <v>1104</v>
      </c>
      <c r="B168">
        <v>2020</v>
      </c>
      <c r="C168">
        <v>2</v>
      </c>
      <c r="D168" t="s">
        <v>7184</v>
      </c>
      <c r="E168">
        <v>1</v>
      </c>
      <c r="F168">
        <v>1</v>
      </c>
      <c r="G168">
        <v>1</v>
      </c>
      <c r="H168">
        <v>100</v>
      </c>
    </row>
    <row r="169" spans="1:8" x14ac:dyDescent="0.25">
      <c r="A169" t="s">
        <v>1109</v>
      </c>
      <c r="B169">
        <v>2020</v>
      </c>
      <c r="C169">
        <v>2</v>
      </c>
      <c r="D169" t="s">
        <v>7184</v>
      </c>
      <c r="E169">
        <v>1</v>
      </c>
      <c r="F169">
        <v>1</v>
      </c>
      <c r="G169">
        <v>0</v>
      </c>
      <c r="H169">
        <v>0</v>
      </c>
    </row>
    <row r="170" spans="1:8" x14ac:dyDescent="0.25">
      <c r="A170" t="s">
        <v>1115</v>
      </c>
      <c r="B170">
        <v>2020</v>
      </c>
      <c r="C170">
        <v>2</v>
      </c>
      <c r="D170" t="s">
        <v>7187</v>
      </c>
      <c r="E170">
        <v>1</v>
      </c>
      <c r="F170">
        <v>1</v>
      </c>
      <c r="G170">
        <v>1</v>
      </c>
      <c r="H170">
        <v>100</v>
      </c>
    </row>
    <row r="171" spans="1:8" x14ac:dyDescent="0.25">
      <c r="A171" t="s">
        <v>1122</v>
      </c>
      <c r="B171">
        <v>2020</v>
      </c>
      <c r="C171">
        <v>2</v>
      </c>
      <c r="D171" t="s">
        <v>7184</v>
      </c>
      <c r="E171">
        <v>1</v>
      </c>
      <c r="F171">
        <v>1</v>
      </c>
      <c r="G171">
        <v>1</v>
      </c>
      <c r="H171">
        <v>100</v>
      </c>
    </row>
    <row r="172" spans="1:8" x14ac:dyDescent="0.25">
      <c r="A172" t="s">
        <v>1127</v>
      </c>
      <c r="B172">
        <v>2020</v>
      </c>
      <c r="C172">
        <v>2</v>
      </c>
      <c r="D172" t="s">
        <v>7184</v>
      </c>
      <c r="E172">
        <v>1</v>
      </c>
      <c r="F172">
        <v>1</v>
      </c>
      <c r="G172">
        <v>1</v>
      </c>
      <c r="H172">
        <v>100</v>
      </c>
    </row>
    <row r="173" spans="1:8" x14ac:dyDescent="0.25">
      <c r="A173" t="s">
        <v>1132</v>
      </c>
      <c r="B173">
        <v>2020</v>
      </c>
      <c r="C173">
        <v>2</v>
      </c>
      <c r="D173" t="s">
        <v>7184</v>
      </c>
      <c r="E173">
        <v>1</v>
      </c>
      <c r="F173">
        <v>1</v>
      </c>
      <c r="G173">
        <v>1</v>
      </c>
      <c r="H173">
        <v>100</v>
      </c>
    </row>
    <row r="174" spans="1:8" x14ac:dyDescent="0.25">
      <c r="A174" t="s">
        <v>1138</v>
      </c>
      <c r="B174">
        <v>2020</v>
      </c>
      <c r="C174">
        <v>2</v>
      </c>
      <c r="D174" t="s">
        <v>7184</v>
      </c>
      <c r="E174">
        <v>1</v>
      </c>
      <c r="F174">
        <v>1</v>
      </c>
      <c r="G174">
        <v>0</v>
      </c>
      <c r="H174">
        <v>0</v>
      </c>
    </row>
    <row r="175" spans="1:8" x14ac:dyDescent="0.25">
      <c r="A175" t="s">
        <v>1144</v>
      </c>
      <c r="B175">
        <v>2020</v>
      </c>
      <c r="C175">
        <v>2</v>
      </c>
      <c r="D175" t="s">
        <v>7184</v>
      </c>
      <c r="E175">
        <v>1</v>
      </c>
      <c r="F175">
        <v>1</v>
      </c>
      <c r="G175">
        <v>0</v>
      </c>
      <c r="H175">
        <v>0</v>
      </c>
    </row>
    <row r="176" spans="1:8" x14ac:dyDescent="0.25">
      <c r="A176" t="s">
        <v>1151</v>
      </c>
      <c r="B176">
        <v>2020</v>
      </c>
      <c r="C176">
        <v>2</v>
      </c>
      <c r="D176" t="s">
        <v>7184</v>
      </c>
      <c r="E176">
        <v>1</v>
      </c>
      <c r="F176">
        <v>1</v>
      </c>
      <c r="G176">
        <v>0</v>
      </c>
      <c r="H176">
        <v>0</v>
      </c>
    </row>
    <row r="177" spans="1:8" x14ac:dyDescent="0.25">
      <c r="A177" t="s">
        <v>1157</v>
      </c>
      <c r="B177">
        <v>2020</v>
      </c>
      <c r="C177">
        <v>2</v>
      </c>
      <c r="D177" t="s">
        <v>7184</v>
      </c>
      <c r="E177">
        <v>1</v>
      </c>
      <c r="F177">
        <v>1</v>
      </c>
      <c r="G177">
        <v>0</v>
      </c>
      <c r="H177">
        <v>0</v>
      </c>
    </row>
    <row r="178" spans="1:8" x14ac:dyDescent="0.25">
      <c r="A178" t="s">
        <v>1161</v>
      </c>
      <c r="B178">
        <v>2020</v>
      </c>
      <c r="C178">
        <v>2</v>
      </c>
      <c r="D178" t="s">
        <v>7184</v>
      </c>
      <c r="E178">
        <v>1</v>
      </c>
      <c r="F178">
        <v>1</v>
      </c>
      <c r="G178">
        <v>1</v>
      </c>
      <c r="H178">
        <v>100</v>
      </c>
    </row>
    <row r="179" spans="1:8" x14ac:dyDescent="0.25">
      <c r="A179" t="s">
        <v>1165</v>
      </c>
      <c r="B179">
        <v>2020</v>
      </c>
      <c r="C179">
        <v>2</v>
      </c>
      <c r="D179" t="s">
        <v>7184</v>
      </c>
      <c r="E179">
        <v>1</v>
      </c>
      <c r="F179">
        <v>1</v>
      </c>
      <c r="G179">
        <v>1</v>
      </c>
      <c r="H179">
        <v>100</v>
      </c>
    </row>
    <row r="180" spans="1:8" x14ac:dyDescent="0.25">
      <c r="A180" t="s">
        <v>1170</v>
      </c>
      <c r="B180">
        <v>2020</v>
      </c>
      <c r="C180">
        <v>2</v>
      </c>
      <c r="D180" t="s">
        <v>7187</v>
      </c>
      <c r="E180">
        <v>1</v>
      </c>
      <c r="F180">
        <v>1</v>
      </c>
      <c r="G180">
        <v>0</v>
      </c>
      <c r="H180">
        <v>0</v>
      </c>
    </row>
    <row r="181" spans="1:8" x14ac:dyDescent="0.25">
      <c r="A181" t="s">
        <v>1176</v>
      </c>
      <c r="B181">
        <v>2020</v>
      </c>
      <c r="C181">
        <v>2</v>
      </c>
      <c r="D181" t="s">
        <v>7184</v>
      </c>
      <c r="E181">
        <v>1</v>
      </c>
      <c r="F181">
        <v>1</v>
      </c>
      <c r="G181">
        <v>1</v>
      </c>
      <c r="H181">
        <v>100</v>
      </c>
    </row>
    <row r="182" spans="1:8" x14ac:dyDescent="0.25">
      <c r="A182" t="s">
        <v>1182</v>
      </c>
      <c r="B182">
        <v>2020</v>
      </c>
      <c r="C182">
        <v>2</v>
      </c>
      <c r="D182" t="s">
        <v>7184</v>
      </c>
      <c r="E182">
        <v>1</v>
      </c>
      <c r="F182">
        <v>1</v>
      </c>
      <c r="G182">
        <v>0</v>
      </c>
      <c r="H182">
        <v>0</v>
      </c>
    </row>
    <row r="183" spans="1:8" x14ac:dyDescent="0.25">
      <c r="A183" t="s">
        <v>1189</v>
      </c>
      <c r="B183">
        <v>2020</v>
      </c>
      <c r="C183">
        <v>2</v>
      </c>
      <c r="D183" t="s">
        <v>7184</v>
      </c>
      <c r="E183">
        <v>1</v>
      </c>
      <c r="F183">
        <v>1</v>
      </c>
      <c r="G183">
        <v>0</v>
      </c>
      <c r="H183">
        <v>0</v>
      </c>
    </row>
    <row r="184" spans="1:8" x14ac:dyDescent="0.25">
      <c r="A184" t="s">
        <v>1195</v>
      </c>
      <c r="B184">
        <v>2020</v>
      </c>
      <c r="C184">
        <v>2</v>
      </c>
      <c r="D184" t="s">
        <v>7187</v>
      </c>
      <c r="E184">
        <v>1</v>
      </c>
      <c r="F184">
        <v>1</v>
      </c>
      <c r="G184">
        <v>1</v>
      </c>
      <c r="H184">
        <v>100</v>
      </c>
    </row>
    <row r="185" spans="1:8" x14ac:dyDescent="0.25">
      <c r="A185" t="s">
        <v>1202</v>
      </c>
      <c r="B185">
        <v>2020</v>
      </c>
      <c r="C185">
        <v>2</v>
      </c>
      <c r="D185" t="s">
        <v>7184</v>
      </c>
      <c r="E185">
        <v>1</v>
      </c>
      <c r="F185">
        <v>1</v>
      </c>
      <c r="G185">
        <v>1</v>
      </c>
      <c r="H185">
        <v>100</v>
      </c>
    </row>
    <row r="186" spans="1:8" x14ac:dyDescent="0.25">
      <c r="A186" t="s">
        <v>1206</v>
      </c>
      <c r="B186">
        <v>2020</v>
      </c>
      <c r="C186">
        <v>2</v>
      </c>
      <c r="D186" t="s">
        <v>7184</v>
      </c>
      <c r="E186">
        <v>1</v>
      </c>
      <c r="F186">
        <v>1</v>
      </c>
      <c r="G186">
        <v>0</v>
      </c>
      <c r="H186">
        <v>0</v>
      </c>
    </row>
    <row r="187" spans="1:8" x14ac:dyDescent="0.25">
      <c r="A187" t="s">
        <v>1210</v>
      </c>
      <c r="B187">
        <v>2020</v>
      </c>
      <c r="C187">
        <v>2</v>
      </c>
      <c r="D187" t="s">
        <v>7184</v>
      </c>
      <c r="E187">
        <v>1</v>
      </c>
      <c r="F187">
        <v>1</v>
      </c>
      <c r="G187">
        <v>0.7</v>
      </c>
      <c r="H187">
        <v>70</v>
      </c>
    </row>
    <row r="188" spans="1:8" x14ac:dyDescent="0.25">
      <c r="A188" t="s">
        <v>1217</v>
      </c>
      <c r="B188">
        <v>2020</v>
      </c>
      <c r="C188">
        <v>2</v>
      </c>
      <c r="D188" t="s">
        <v>7184</v>
      </c>
      <c r="E188">
        <v>1</v>
      </c>
      <c r="F188">
        <v>1</v>
      </c>
      <c r="G188">
        <v>1</v>
      </c>
      <c r="H188">
        <v>100</v>
      </c>
    </row>
    <row r="189" spans="1:8" x14ac:dyDescent="0.25">
      <c r="A189" t="s">
        <v>1221</v>
      </c>
      <c r="B189">
        <v>2020</v>
      </c>
      <c r="C189">
        <v>2</v>
      </c>
      <c r="D189" t="s">
        <v>7184</v>
      </c>
      <c r="E189">
        <v>1</v>
      </c>
      <c r="F189">
        <v>1</v>
      </c>
      <c r="G189">
        <v>0</v>
      </c>
      <c r="H189">
        <v>0</v>
      </c>
    </row>
    <row r="190" spans="1:8" x14ac:dyDescent="0.25">
      <c r="A190" t="s">
        <v>1227</v>
      </c>
      <c r="B190">
        <v>2020</v>
      </c>
      <c r="C190">
        <v>2</v>
      </c>
      <c r="D190" t="s">
        <v>7184</v>
      </c>
      <c r="E190">
        <v>1</v>
      </c>
      <c r="F190">
        <v>1</v>
      </c>
      <c r="G190">
        <v>1</v>
      </c>
      <c r="H190">
        <v>100</v>
      </c>
    </row>
    <row r="191" spans="1:8" x14ac:dyDescent="0.25">
      <c r="A191" t="s">
        <v>1231</v>
      </c>
      <c r="B191">
        <v>2020</v>
      </c>
      <c r="C191">
        <v>2</v>
      </c>
      <c r="D191" t="s">
        <v>7190</v>
      </c>
      <c r="E191">
        <v>1</v>
      </c>
      <c r="F191">
        <v>2175</v>
      </c>
      <c r="G191">
        <v>2175</v>
      </c>
      <c r="H191">
        <v>100</v>
      </c>
    </row>
    <row r="192" spans="1:8" x14ac:dyDescent="0.25">
      <c r="A192" t="s">
        <v>1240</v>
      </c>
      <c r="B192">
        <v>2020</v>
      </c>
      <c r="C192">
        <v>2</v>
      </c>
      <c r="D192" t="s">
        <v>7184</v>
      </c>
      <c r="E192">
        <v>1</v>
      </c>
      <c r="F192">
        <v>1</v>
      </c>
      <c r="G192">
        <v>1</v>
      </c>
      <c r="H192">
        <v>100</v>
      </c>
    </row>
    <row r="193" spans="1:8" x14ac:dyDescent="0.25">
      <c r="A193" t="s">
        <v>1245</v>
      </c>
      <c r="B193">
        <v>2020</v>
      </c>
      <c r="C193">
        <v>2</v>
      </c>
      <c r="D193" t="s">
        <v>7184</v>
      </c>
      <c r="E193">
        <v>1</v>
      </c>
      <c r="F193">
        <v>1</v>
      </c>
      <c r="G193">
        <v>1</v>
      </c>
      <c r="H193">
        <v>100</v>
      </c>
    </row>
    <row r="194" spans="1:8" x14ac:dyDescent="0.25">
      <c r="A194" t="s">
        <v>1249</v>
      </c>
      <c r="B194">
        <v>2020</v>
      </c>
      <c r="C194">
        <v>2</v>
      </c>
      <c r="D194" t="s">
        <v>7187</v>
      </c>
      <c r="E194">
        <v>1</v>
      </c>
      <c r="F194">
        <v>1</v>
      </c>
      <c r="G194">
        <v>0</v>
      </c>
      <c r="H194">
        <v>0</v>
      </c>
    </row>
    <row r="195" spans="1:8" x14ac:dyDescent="0.25">
      <c r="A195" t="s">
        <v>1255</v>
      </c>
      <c r="B195">
        <v>2020</v>
      </c>
      <c r="C195">
        <v>2</v>
      </c>
      <c r="D195" t="s">
        <v>7184</v>
      </c>
      <c r="E195">
        <v>1</v>
      </c>
      <c r="F195">
        <v>1</v>
      </c>
      <c r="G195">
        <v>0</v>
      </c>
      <c r="H195">
        <v>0</v>
      </c>
    </row>
    <row r="196" spans="1:8" x14ac:dyDescent="0.25">
      <c r="A196" t="s">
        <v>1260</v>
      </c>
      <c r="B196">
        <v>2020</v>
      </c>
      <c r="C196">
        <v>2</v>
      </c>
      <c r="D196" t="s">
        <v>7184</v>
      </c>
      <c r="E196">
        <v>1</v>
      </c>
      <c r="F196">
        <v>1</v>
      </c>
      <c r="G196">
        <v>1</v>
      </c>
      <c r="H196">
        <v>100</v>
      </c>
    </row>
    <row r="197" spans="1:8" x14ac:dyDescent="0.25">
      <c r="A197" t="s">
        <v>1263</v>
      </c>
      <c r="B197">
        <v>2020</v>
      </c>
      <c r="C197">
        <v>2</v>
      </c>
      <c r="D197" t="s">
        <v>7184</v>
      </c>
      <c r="E197">
        <v>1</v>
      </c>
      <c r="F197">
        <v>1</v>
      </c>
      <c r="G197">
        <v>1</v>
      </c>
      <c r="H197">
        <v>100</v>
      </c>
    </row>
    <row r="198" spans="1:8" x14ac:dyDescent="0.25">
      <c r="A198" t="s">
        <v>1269</v>
      </c>
      <c r="B198">
        <v>2020</v>
      </c>
      <c r="C198">
        <v>2</v>
      </c>
      <c r="D198" t="s">
        <v>7184</v>
      </c>
      <c r="E198">
        <v>1</v>
      </c>
      <c r="F198">
        <v>1</v>
      </c>
      <c r="G198">
        <v>1</v>
      </c>
      <c r="H198">
        <v>100</v>
      </c>
    </row>
    <row r="199" spans="1:8" x14ac:dyDescent="0.25">
      <c r="A199" t="s">
        <v>1273</v>
      </c>
      <c r="B199">
        <v>2020</v>
      </c>
      <c r="C199">
        <v>2</v>
      </c>
      <c r="D199" t="s">
        <v>7184</v>
      </c>
      <c r="E199">
        <v>1</v>
      </c>
      <c r="F199">
        <v>1</v>
      </c>
      <c r="G199">
        <v>1</v>
      </c>
      <c r="H199">
        <v>100</v>
      </c>
    </row>
    <row r="200" spans="1:8" x14ac:dyDescent="0.25">
      <c r="A200" t="s">
        <v>1278</v>
      </c>
      <c r="B200">
        <v>2020</v>
      </c>
      <c r="C200">
        <v>2</v>
      </c>
      <c r="D200" t="s">
        <v>7187</v>
      </c>
      <c r="E200">
        <v>1</v>
      </c>
      <c r="F200">
        <v>12</v>
      </c>
      <c r="G200">
        <v>1</v>
      </c>
      <c r="H200">
        <v>8.3333333333333321</v>
      </c>
    </row>
    <row r="201" spans="1:8" x14ac:dyDescent="0.25">
      <c r="A201" t="s">
        <v>1288</v>
      </c>
      <c r="B201">
        <v>2020</v>
      </c>
      <c r="C201">
        <v>2</v>
      </c>
      <c r="D201" t="s">
        <v>7187</v>
      </c>
      <c r="E201">
        <v>1</v>
      </c>
      <c r="F201">
        <v>1</v>
      </c>
      <c r="G201">
        <v>1</v>
      </c>
      <c r="H201">
        <v>100</v>
      </c>
    </row>
    <row r="202" spans="1:8" x14ac:dyDescent="0.25">
      <c r="A202" t="s">
        <v>1295</v>
      </c>
      <c r="B202">
        <v>2020</v>
      </c>
      <c r="C202">
        <v>2</v>
      </c>
      <c r="D202" t="s">
        <v>7184</v>
      </c>
      <c r="E202">
        <v>1</v>
      </c>
      <c r="F202">
        <v>1</v>
      </c>
      <c r="G202">
        <v>1</v>
      </c>
      <c r="H202">
        <v>100</v>
      </c>
    </row>
    <row r="203" spans="1:8" x14ac:dyDescent="0.25">
      <c r="A203" t="s">
        <v>1300</v>
      </c>
      <c r="B203">
        <v>2020</v>
      </c>
      <c r="C203">
        <v>2</v>
      </c>
      <c r="D203" t="s">
        <v>7184</v>
      </c>
      <c r="E203">
        <v>1</v>
      </c>
      <c r="F203">
        <v>101</v>
      </c>
      <c r="G203">
        <v>101</v>
      </c>
      <c r="H203">
        <v>100</v>
      </c>
    </row>
    <row r="204" spans="1:8" x14ac:dyDescent="0.25">
      <c r="A204" t="s">
        <v>1305</v>
      </c>
      <c r="B204">
        <v>2020</v>
      </c>
      <c r="C204">
        <v>2</v>
      </c>
      <c r="D204" t="s">
        <v>7184</v>
      </c>
      <c r="E204">
        <v>1</v>
      </c>
      <c r="F204">
        <v>1</v>
      </c>
      <c r="G204">
        <v>0</v>
      </c>
      <c r="H204">
        <v>0</v>
      </c>
    </row>
    <row r="205" spans="1:8" x14ac:dyDescent="0.25">
      <c r="A205" t="s">
        <v>1310</v>
      </c>
      <c r="B205">
        <v>2020</v>
      </c>
      <c r="C205">
        <v>2</v>
      </c>
      <c r="D205" t="s">
        <v>7184</v>
      </c>
      <c r="E205">
        <v>1</v>
      </c>
      <c r="F205">
        <v>1</v>
      </c>
      <c r="G205">
        <v>0</v>
      </c>
      <c r="H205">
        <v>0</v>
      </c>
    </row>
    <row r="206" spans="1:8" x14ac:dyDescent="0.25">
      <c r="A206" t="s">
        <v>1317</v>
      </c>
      <c r="B206">
        <v>2020</v>
      </c>
      <c r="C206">
        <v>2</v>
      </c>
      <c r="D206" t="s">
        <v>7188</v>
      </c>
      <c r="E206">
        <v>1</v>
      </c>
      <c r="F206">
        <v>1</v>
      </c>
      <c r="G206">
        <v>0.93</v>
      </c>
      <c r="H206">
        <v>93</v>
      </c>
    </row>
    <row r="207" spans="1:8" x14ac:dyDescent="0.25">
      <c r="A207" t="s">
        <v>1321</v>
      </c>
      <c r="B207">
        <v>2020</v>
      </c>
      <c r="C207">
        <v>2</v>
      </c>
      <c r="D207" t="s">
        <v>7184</v>
      </c>
      <c r="E207">
        <v>1</v>
      </c>
      <c r="F207">
        <v>1</v>
      </c>
      <c r="G207">
        <v>1</v>
      </c>
      <c r="H207">
        <v>100</v>
      </c>
    </row>
    <row r="208" spans="1:8" x14ac:dyDescent="0.25">
      <c r="A208" t="s">
        <v>1325</v>
      </c>
      <c r="B208">
        <v>2020</v>
      </c>
      <c r="C208">
        <v>2</v>
      </c>
      <c r="D208" t="s">
        <v>148</v>
      </c>
      <c r="E208">
        <v>1</v>
      </c>
      <c r="F208">
        <v>1</v>
      </c>
      <c r="G208">
        <v>0</v>
      </c>
      <c r="H208">
        <v>0</v>
      </c>
    </row>
    <row r="209" spans="1:8" x14ac:dyDescent="0.25">
      <c r="A209" t="s">
        <v>1332</v>
      </c>
      <c r="B209">
        <v>2020</v>
      </c>
      <c r="C209">
        <v>2</v>
      </c>
      <c r="D209" t="s">
        <v>7184</v>
      </c>
      <c r="E209">
        <v>1</v>
      </c>
      <c r="F209">
        <v>1</v>
      </c>
      <c r="G209">
        <v>1</v>
      </c>
      <c r="H209">
        <v>100</v>
      </c>
    </row>
    <row r="210" spans="1:8" x14ac:dyDescent="0.25">
      <c r="A210" t="s">
        <v>1337</v>
      </c>
      <c r="B210">
        <v>2020</v>
      </c>
      <c r="C210">
        <v>2</v>
      </c>
      <c r="D210" t="s">
        <v>7184</v>
      </c>
      <c r="E210">
        <v>1</v>
      </c>
      <c r="F210">
        <v>1</v>
      </c>
      <c r="G210">
        <v>0</v>
      </c>
      <c r="H210">
        <v>0</v>
      </c>
    </row>
    <row r="211" spans="1:8" x14ac:dyDescent="0.25">
      <c r="A211" t="s">
        <v>1344</v>
      </c>
      <c r="B211">
        <v>2020</v>
      </c>
      <c r="C211">
        <v>2</v>
      </c>
      <c r="D211" t="s">
        <v>7184</v>
      </c>
      <c r="E211">
        <v>1</v>
      </c>
      <c r="F211">
        <v>1</v>
      </c>
      <c r="G211">
        <v>1</v>
      </c>
      <c r="H211">
        <v>100</v>
      </c>
    </row>
    <row r="212" spans="1:8" x14ac:dyDescent="0.25">
      <c r="A212" t="s">
        <v>1348</v>
      </c>
      <c r="B212">
        <v>2020</v>
      </c>
      <c r="C212">
        <v>2</v>
      </c>
      <c r="D212" t="s">
        <v>7184</v>
      </c>
      <c r="E212">
        <v>1</v>
      </c>
      <c r="F212">
        <v>1</v>
      </c>
      <c r="G212">
        <v>0.98</v>
      </c>
      <c r="H212">
        <v>98</v>
      </c>
    </row>
    <row r="213" spans="1:8" x14ac:dyDescent="0.25">
      <c r="A213" t="s">
        <v>1356</v>
      </c>
      <c r="B213">
        <v>2020</v>
      </c>
      <c r="C213">
        <v>2</v>
      </c>
      <c r="D213" t="s">
        <v>7184</v>
      </c>
      <c r="E213">
        <v>1</v>
      </c>
      <c r="F213">
        <v>1</v>
      </c>
      <c r="G213">
        <v>1</v>
      </c>
      <c r="H213">
        <v>100</v>
      </c>
    </row>
    <row r="214" spans="1:8" x14ac:dyDescent="0.25">
      <c r="A214" t="s">
        <v>1361</v>
      </c>
      <c r="B214">
        <v>2020</v>
      </c>
      <c r="C214">
        <v>2</v>
      </c>
      <c r="D214" t="s">
        <v>7187</v>
      </c>
      <c r="E214">
        <v>1</v>
      </c>
      <c r="F214">
        <v>10</v>
      </c>
      <c r="G214">
        <v>10</v>
      </c>
      <c r="H214">
        <v>100</v>
      </c>
    </row>
    <row r="215" spans="1:8" x14ac:dyDescent="0.25">
      <c r="A215" t="s">
        <v>1368</v>
      </c>
      <c r="B215">
        <v>2020</v>
      </c>
      <c r="C215">
        <v>2</v>
      </c>
      <c r="D215" t="s">
        <v>7184</v>
      </c>
      <c r="E215">
        <v>1</v>
      </c>
      <c r="F215">
        <v>1</v>
      </c>
      <c r="G215">
        <v>1</v>
      </c>
      <c r="H215">
        <v>100</v>
      </c>
    </row>
    <row r="216" spans="1:8" x14ac:dyDescent="0.25">
      <c r="A216" t="s">
        <v>1373</v>
      </c>
      <c r="B216">
        <v>2020</v>
      </c>
      <c r="C216">
        <v>2</v>
      </c>
      <c r="D216" t="s">
        <v>7184</v>
      </c>
      <c r="E216">
        <v>1</v>
      </c>
      <c r="F216">
        <v>1</v>
      </c>
      <c r="G216">
        <v>0</v>
      </c>
      <c r="H216">
        <v>0</v>
      </c>
    </row>
    <row r="217" spans="1:8" x14ac:dyDescent="0.25">
      <c r="A217" t="s">
        <v>1380</v>
      </c>
      <c r="B217">
        <v>2020</v>
      </c>
      <c r="C217">
        <v>2</v>
      </c>
      <c r="D217" t="s">
        <v>7184</v>
      </c>
      <c r="E217">
        <v>1</v>
      </c>
      <c r="F217">
        <v>1</v>
      </c>
      <c r="G217">
        <v>0</v>
      </c>
      <c r="H217">
        <v>0</v>
      </c>
    </row>
    <row r="218" spans="1:8" x14ac:dyDescent="0.25">
      <c r="A218" t="s">
        <v>1384</v>
      </c>
      <c r="B218">
        <v>2020</v>
      </c>
      <c r="C218">
        <v>2</v>
      </c>
      <c r="D218" t="s">
        <v>7187</v>
      </c>
      <c r="E218">
        <v>1</v>
      </c>
      <c r="F218">
        <v>1</v>
      </c>
      <c r="G218">
        <v>1</v>
      </c>
      <c r="H218">
        <v>100</v>
      </c>
    </row>
    <row r="219" spans="1:8" x14ac:dyDescent="0.25">
      <c r="A219" t="s">
        <v>1391</v>
      </c>
      <c r="B219">
        <v>2020</v>
      </c>
      <c r="C219">
        <v>2</v>
      </c>
      <c r="D219" t="s">
        <v>7184</v>
      </c>
      <c r="E219">
        <v>1</v>
      </c>
      <c r="F219">
        <v>1</v>
      </c>
      <c r="G219">
        <v>0.98</v>
      </c>
      <c r="H219">
        <v>98</v>
      </c>
    </row>
    <row r="220" spans="1:8" x14ac:dyDescent="0.25">
      <c r="A220" t="s">
        <v>1398</v>
      </c>
      <c r="B220">
        <v>2020</v>
      </c>
      <c r="C220">
        <v>2</v>
      </c>
      <c r="D220" t="s">
        <v>7184</v>
      </c>
      <c r="E220">
        <v>1</v>
      </c>
      <c r="F220">
        <v>1</v>
      </c>
      <c r="G220">
        <v>1</v>
      </c>
      <c r="H220">
        <v>100</v>
      </c>
    </row>
    <row r="221" spans="1:8" x14ac:dyDescent="0.25">
      <c r="A221" t="s">
        <v>1402</v>
      </c>
      <c r="B221">
        <v>2020</v>
      </c>
      <c r="C221">
        <v>2</v>
      </c>
      <c r="D221" t="s">
        <v>7187</v>
      </c>
      <c r="E221">
        <v>1</v>
      </c>
      <c r="F221">
        <v>1</v>
      </c>
      <c r="G221">
        <v>0</v>
      </c>
      <c r="H221">
        <v>0</v>
      </c>
    </row>
    <row r="222" spans="1:8" x14ac:dyDescent="0.25">
      <c r="A222" t="s">
        <v>1409</v>
      </c>
      <c r="B222">
        <v>2020</v>
      </c>
      <c r="C222">
        <v>2</v>
      </c>
      <c r="D222" t="s">
        <v>7187</v>
      </c>
      <c r="E222">
        <v>1</v>
      </c>
      <c r="F222">
        <v>1</v>
      </c>
      <c r="G222">
        <v>0</v>
      </c>
      <c r="H222">
        <v>0</v>
      </c>
    </row>
    <row r="223" spans="1:8" x14ac:dyDescent="0.25">
      <c r="A223" t="s">
        <v>1416</v>
      </c>
      <c r="B223">
        <v>2020</v>
      </c>
      <c r="C223">
        <v>2</v>
      </c>
      <c r="D223" t="s">
        <v>7184</v>
      </c>
      <c r="E223">
        <v>1</v>
      </c>
      <c r="F223">
        <v>1</v>
      </c>
      <c r="G223">
        <v>0</v>
      </c>
      <c r="H223">
        <v>0</v>
      </c>
    </row>
    <row r="224" spans="1:8" x14ac:dyDescent="0.25">
      <c r="A224" t="s">
        <v>1422</v>
      </c>
      <c r="B224">
        <v>2020</v>
      </c>
      <c r="C224">
        <v>2</v>
      </c>
      <c r="D224" t="s">
        <v>7184</v>
      </c>
      <c r="E224">
        <v>1</v>
      </c>
      <c r="F224">
        <v>1</v>
      </c>
      <c r="G224">
        <v>1</v>
      </c>
      <c r="H224">
        <v>100</v>
      </c>
    </row>
    <row r="225" spans="1:8" x14ac:dyDescent="0.25">
      <c r="A225" t="s">
        <v>1426</v>
      </c>
      <c r="B225">
        <v>2020</v>
      </c>
      <c r="C225">
        <v>2</v>
      </c>
      <c r="D225" t="s">
        <v>7184</v>
      </c>
      <c r="E225">
        <v>1</v>
      </c>
      <c r="F225">
        <v>1</v>
      </c>
      <c r="G225">
        <v>1</v>
      </c>
      <c r="H225">
        <v>100</v>
      </c>
    </row>
    <row r="226" spans="1:8" x14ac:dyDescent="0.25">
      <c r="A226" t="s">
        <v>1431</v>
      </c>
      <c r="B226">
        <v>2020</v>
      </c>
      <c r="C226">
        <v>2</v>
      </c>
      <c r="D226" t="s">
        <v>7187</v>
      </c>
      <c r="E226">
        <v>1</v>
      </c>
      <c r="F226">
        <v>1</v>
      </c>
      <c r="G226">
        <v>0.3</v>
      </c>
      <c r="H226">
        <v>30</v>
      </c>
    </row>
    <row r="227" spans="1:8" x14ac:dyDescent="0.25">
      <c r="A227" t="s">
        <v>1437</v>
      </c>
      <c r="B227">
        <v>2020</v>
      </c>
      <c r="C227">
        <v>2</v>
      </c>
      <c r="D227" t="s">
        <v>7187</v>
      </c>
      <c r="E227">
        <v>1</v>
      </c>
      <c r="F227">
        <v>1</v>
      </c>
      <c r="G227">
        <v>1</v>
      </c>
      <c r="H227">
        <v>100</v>
      </c>
    </row>
    <row r="228" spans="1:8" x14ac:dyDescent="0.25">
      <c r="A228" t="s">
        <v>1441</v>
      </c>
      <c r="B228">
        <v>2020</v>
      </c>
      <c r="C228">
        <v>2</v>
      </c>
      <c r="D228" t="s">
        <v>7184</v>
      </c>
      <c r="E228">
        <v>1</v>
      </c>
      <c r="F228">
        <v>12</v>
      </c>
      <c r="G228">
        <v>1</v>
      </c>
      <c r="H228">
        <v>8.3333333333333321</v>
      </c>
    </row>
    <row r="229" spans="1:8" x14ac:dyDescent="0.25">
      <c r="A229" t="s">
        <v>1450</v>
      </c>
      <c r="B229">
        <v>2020</v>
      </c>
      <c r="C229">
        <v>2</v>
      </c>
      <c r="D229" t="s">
        <v>7184</v>
      </c>
      <c r="E229">
        <v>1</v>
      </c>
      <c r="F229">
        <v>1</v>
      </c>
      <c r="G229">
        <v>0</v>
      </c>
      <c r="H229">
        <v>0</v>
      </c>
    </row>
    <row r="230" spans="1:8" x14ac:dyDescent="0.25">
      <c r="A230" t="s">
        <v>1453</v>
      </c>
      <c r="B230">
        <v>2020</v>
      </c>
      <c r="C230">
        <v>2</v>
      </c>
      <c r="D230" t="s">
        <v>7187</v>
      </c>
      <c r="E230">
        <v>1</v>
      </c>
      <c r="F230">
        <v>1</v>
      </c>
      <c r="G230">
        <v>0.97</v>
      </c>
      <c r="H230">
        <v>97</v>
      </c>
    </row>
    <row r="231" spans="1:8" x14ac:dyDescent="0.25">
      <c r="A231" t="s">
        <v>1458</v>
      </c>
      <c r="B231">
        <v>2020</v>
      </c>
      <c r="C231">
        <v>2</v>
      </c>
      <c r="D231" t="s">
        <v>7184</v>
      </c>
      <c r="E231">
        <v>1</v>
      </c>
      <c r="F231">
        <v>1</v>
      </c>
      <c r="G231">
        <v>0</v>
      </c>
      <c r="H231">
        <v>0</v>
      </c>
    </row>
    <row r="232" spans="1:8" x14ac:dyDescent="0.25">
      <c r="A232" t="s">
        <v>1462</v>
      </c>
      <c r="B232">
        <v>2020</v>
      </c>
      <c r="C232">
        <v>2</v>
      </c>
      <c r="D232" t="s">
        <v>7187</v>
      </c>
      <c r="E232">
        <v>1</v>
      </c>
      <c r="F232">
        <v>1</v>
      </c>
      <c r="G232">
        <v>0.62</v>
      </c>
      <c r="H232">
        <v>62</v>
      </c>
    </row>
    <row r="233" spans="1:8" x14ac:dyDescent="0.25">
      <c r="A233" t="s">
        <v>1466</v>
      </c>
      <c r="B233">
        <v>2020</v>
      </c>
      <c r="C233">
        <v>2</v>
      </c>
      <c r="D233" t="s">
        <v>7184</v>
      </c>
      <c r="E233">
        <v>1</v>
      </c>
      <c r="F233">
        <v>1</v>
      </c>
      <c r="G233">
        <v>1</v>
      </c>
      <c r="H233">
        <v>100</v>
      </c>
    </row>
    <row r="234" spans="1:8" x14ac:dyDescent="0.25">
      <c r="A234" t="s">
        <v>1471</v>
      </c>
      <c r="B234">
        <v>2020</v>
      </c>
      <c r="C234">
        <v>2</v>
      </c>
      <c r="D234" t="s">
        <v>7187</v>
      </c>
      <c r="E234">
        <v>1</v>
      </c>
      <c r="F234">
        <v>1</v>
      </c>
      <c r="G234">
        <v>0.85</v>
      </c>
      <c r="H234">
        <v>85</v>
      </c>
    </row>
    <row r="235" spans="1:8" x14ac:dyDescent="0.25">
      <c r="A235" t="s">
        <v>1476</v>
      </c>
      <c r="B235">
        <v>2020</v>
      </c>
      <c r="C235">
        <v>2</v>
      </c>
      <c r="D235" t="s">
        <v>7187</v>
      </c>
      <c r="E235">
        <v>1</v>
      </c>
      <c r="F235">
        <v>1</v>
      </c>
      <c r="G235">
        <v>1</v>
      </c>
      <c r="H235">
        <v>100</v>
      </c>
    </row>
    <row r="236" spans="1:8" x14ac:dyDescent="0.25">
      <c r="A236" t="s">
        <v>1480</v>
      </c>
      <c r="B236">
        <v>2020</v>
      </c>
      <c r="C236">
        <v>2</v>
      </c>
      <c r="D236" t="s">
        <v>7184</v>
      </c>
      <c r="E236">
        <v>1</v>
      </c>
      <c r="F236">
        <v>2679</v>
      </c>
      <c r="G236">
        <v>2679</v>
      </c>
      <c r="H236">
        <v>100</v>
      </c>
    </row>
    <row r="237" spans="1:8" x14ac:dyDescent="0.25">
      <c r="A237" t="s">
        <v>1486</v>
      </c>
      <c r="B237">
        <v>2020</v>
      </c>
      <c r="C237">
        <v>2</v>
      </c>
      <c r="D237" t="s">
        <v>7184</v>
      </c>
      <c r="E237">
        <v>1</v>
      </c>
      <c r="F237">
        <v>1</v>
      </c>
      <c r="G237">
        <v>1</v>
      </c>
      <c r="H237">
        <v>100</v>
      </c>
    </row>
    <row r="238" spans="1:8" x14ac:dyDescent="0.25">
      <c r="A238" t="s">
        <v>1490</v>
      </c>
      <c r="B238">
        <v>2020</v>
      </c>
      <c r="C238">
        <v>2</v>
      </c>
      <c r="D238" t="s">
        <v>7184</v>
      </c>
      <c r="E238">
        <v>1</v>
      </c>
      <c r="F238">
        <v>1</v>
      </c>
      <c r="G238">
        <v>1</v>
      </c>
      <c r="H238">
        <v>100</v>
      </c>
    </row>
    <row r="239" spans="1:8" x14ac:dyDescent="0.25">
      <c r="A239" t="s">
        <v>1495</v>
      </c>
      <c r="B239">
        <v>2020</v>
      </c>
      <c r="C239">
        <v>2</v>
      </c>
      <c r="D239" t="s">
        <v>7192</v>
      </c>
      <c r="E239">
        <v>1</v>
      </c>
      <c r="F239">
        <v>1</v>
      </c>
      <c r="G239">
        <v>1</v>
      </c>
      <c r="H239">
        <v>100</v>
      </c>
    </row>
    <row r="240" spans="1:8" x14ac:dyDescent="0.25">
      <c r="A240" t="s">
        <v>1501</v>
      </c>
      <c r="B240">
        <v>2020</v>
      </c>
      <c r="C240">
        <v>2</v>
      </c>
      <c r="D240" t="s">
        <v>7184</v>
      </c>
      <c r="E240">
        <v>1</v>
      </c>
      <c r="F240">
        <v>1</v>
      </c>
      <c r="G240">
        <v>1</v>
      </c>
      <c r="H240">
        <v>100</v>
      </c>
    </row>
    <row r="241" spans="1:8" x14ac:dyDescent="0.25">
      <c r="A241" t="s">
        <v>1505</v>
      </c>
      <c r="B241">
        <v>2020</v>
      </c>
      <c r="C241">
        <v>2</v>
      </c>
      <c r="D241" t="s">
        <v>7184</v>
      </c>
      <c r="E241">
        <v>1</v>
      </c>
      <c r="F241">
        <v>1</v>
      </c>
      <c r="G241">
        <v>1</v>
      </c>
      <c r="H241">
        <v>100</v>
      </c>
    </row>
    <row r="242" spans="1:8" x14ac:dyDescent="0.25">
      <c r="A242" t="s">
        <v>1511</v>
      </c>
      <c r="B242">
        <v>2020</v>
      </c>
      <c r="C242">
        <v>2</v>
      </c>
      <c r="D242" t="s">
        <v>7184</v>
      </c>
      <c r="E242">
        <v>1</v>
      </c>
      <c r="F242">
        <v>1</v>
      </c>
      <c r="G242">
        <v>0</v>
      </c>
      <c r="H242">
        <v>0</v>
      </c>
    </row>
    <row r="243" spans="1:8" x14ac:dyDescent="0.25">
      <c r="A243" t="s">
        <v>1517</v>
      </c>
      <c r="B243">
        <v>2020</v>
      </c>
      <c r="C243">
        <v>2</v>
      </c>
      <c r="D243" t="s">
        <v>7190</v>
      </c>
      <c r="E243">
        <v>1</v>
      </c>
      <c r="F243">
        <v>1</v>
      </c>
      <c r="G243">
        <v>1</v>
      </c>
      <c r="H243">
        <v>100</v>
      </c>
    </row>
    <row r="244" spans="1:8" x14ac:dyDescent="0.25">
      <c r="A244" t="s">
        <v>1521</v>
      </c>
      <c r="B244">
        <v>2020</v>
      </c>
      <c r="C244">
        <v>2</v>
      </c>
      <c r="D244" t="s">
        <v>7184</v>
      </c>
      <c r="E244">
        <v>1</v>
      </c>
      <c r="F244">
        <v>10</v>
      </c>
      <c r="G244">
        <v>7</v>
      </c>
      <c r="H244">
        <v>70</v>
      </c>
    </row>
    <row r="245" spans="1:8" x14ac:dyDescent="0.25">
      <c r="A245" t="s">
        <v>1528</v>
      </c>
      <c r="B245">
        <v>2020</v>
      </c>
      <c r="C245">
        <v>2</v>
      </c>
      <c r="D245" t="s">
        <v>7184</v>
      </c>
      <c r="E245">
        <v>1</v>
      </c>
      <c r="F245">
        <v>1</v>
      </c>
      <c r="G245">
        <v>1</v>
      </c>
      <c r="H245">
        <v>100</v>
      </c>
    </row>
    <row r="246" spans="1:8" x14ac:dyDescent="0.25">
      <c r="A246" t="s">
        <v>1534</v>
      </c>
      <c r="B246">
        <v>2020</v>
      </c>
      <c r="C246">
        <v>2</v>
      </c>
      <c r="D246" t="s">
        <v>7184</v>
      </c>
      <c r="E246">
        <v>1</v>
      </c>
      <c r="F246">
        <v>1</v>
      </c>
      <c r="G246">
        <v>1</v>
      </c>
      <c r="H246">
        <v>100</v>
      </c>
    </row>
    <row r="247" spans="1:8" x14ac:dyDescent="0.25">
      <c r="A247" t="s">
        <v>1539</v>
      </c>
      <c r="B247">
        <v>2020</v>
      </c>
      <c r="C247">
        <v>2</v>
      </c>
      <c r="D247" t="s">
        <v>7184</v>
      </c>
      <c r="E247">
        <v>1</v>
      </c>
      <c r="F247">
        <v>1</v>
      </c>
      <c r="G247">
        <v>1</v>
      </c>
      <c r="H247">
        <v>100</v>
      </c>
    </row>
    <row r="248" spans="1:8" x14ac:dyDescent="0.25">
      <c r="A248" t="s">
        <v>1545</v>
      </c>
      <c r="B248">
        <v>2020</v>
      </c>
      <c r="C248">
        <v>2</v>
      </c>
      <c r="D248" t="s">
        <v>7187</v>
      </c>
      <c r="E248">
        <v>1</v>
      </c>
      <c r="F248">
        <v>1</v>
      </c>
      <c r="G248">
        <v>1</v>
      </c>
      <c r="H248">
        <v>100</v>
      </c>
    </row>
    <row r="249" spans="1:8" x14ac:dyDescent="0.25">
      <c r="A249" t="s">
        <v>1551</v>
      </c>
      <c r="B249">
        <v>2020</v>
      </c>
      <c r="C249">
        <v>2</v>
      </c>
      <c r="D249" t="s">
        <v>7193</v>
      </c>
      <c r="E249">
        <v>1</v>
      </c>
      <c r="F249">
        <v>1</v>
      </c>
      <c r="G249">
        <v>0</v>
      </c>
      <c r="H249">
        <v>0</v>
      </c>
    </row>
    <row r="250" spans="1:8" x14ac:dyDescent="0.25">
      <c r="A250" t="s">
        <v>1558</v>
      </c>
      <c r="B250">
        <v>2020</v>
      </c>
      <c r="C250">
        <v>2</v>
      </c>
      <c r="D250" t="s">
        <v>7194</v>
      </c>
      <c r="E250">
        <v>4</v>
      </c>
      <c r="F250">
        <v>4</v>
      </c>
      <c r="G250">
        <v>1</v>
      </c>
      <c r="H250">
        <v>25</v>
      </c>
    </row>
    <row r="251" spans="1:8" x14ac:dyDescent="0.25">
      <c r="A251" t="s">
        <v>1567</v>
      </c>
      <c r="B251">
        <v>2020</v>
      </c>
      <c r="C251">
        <v>2</v>
      </c>
      <c r="D251" t="s">
        <v>7194</v>
      </c>
      <c r="E251">
        <v>8</v>
      </c>
      <c r="F251">
        <v>8</v>
      </c>
      <c r="G251">
        <v>1</v>
      </c>
      <c r="H251">
        <v>12.5</v>
      </c>
    </row>
    <row r="252" spans="1:8" x14ac:dyDescent="0.25">
      <c r="A252" t="s">
        <v>1575</v>
      </c>
      <c r="B252">
        <v>2020</v>
      </c>
      <c r="C252">
        <v>2</v>
      </c>
      <c r="D252" t="s">
        <v>7187</v>
      </c>
      <c r="E252">
        <v>1</v>
      </c>
      <c r="F252">
        <v>1</v>
      </c>
      <c r="G252">
        <v>0</v>
      </c>
      <c r="H252">
        <v>0</v>
      </c>
    </row>
    <row r="253" spans="1:8" x14ac:dyDescent="0.25">
      <c r="A253" t="s">
        <v>1581</v>
      </c>
      <c r="B253">
        <v>2020</v>
      </c>
      <c r="C253">
        <v>2</v>
      </c>
      <c r="D253" t="s">
        <v>7184</v>
      </c>
      <c r="E253">
        <v>578.79</v>
      </c>
      <c r="F253">
        <v>578.79</v>
      </c>
      <c r="G253">
        <v>0</v>
      </c>
      <c r="H253">
        <v>0</v>
      </c>
    </row>
    <row r="254" spans="1:8" x14ac:dyDescent="0.25">
      <c r="A254" t="s">
        <v>1589</v>
      </c>
      <c r="B254">
        <v>2020</v>
      </c>
      <c r="C254">
        <v>2</v>
      </c>
      <c r="D254" t="s">
        <v>7187</v>
      </c>
      <c r="E254">
        <v>1</v>
      </c>
      <c r="F254">
        <v>1</v>
      </c>
      <c r="G254">
        <v>1</v>
      </c>
      <c r="H254">
        <v>100</v>
      </c>
    </row>
    <row r="255" spans="1:8" x14ac:dyDescent="0.25">
      <c r="A255" t="s">
        <v>1597</v>
      </c>
      <c r="B255">
        <v>2020</v>
      </c>
      <c r="C255">
        <v>2</v>
      </c>
      <c r="D255" t="s">
        <v>7190</v>
      </c>
      <c r="E255">
        <v>10</v>
      </c>
      <c r="F255">
        <v>10</v>
      </c>
      <c r="G255">
        <v>10</v>
      </c>
      <c r="H255">
        <v>100</v>
      </c>
    </row>
    <row r="256" spans="1:8" x14ac:dyDescent="0.25">
      <c r="A256" t="s">
        <v>1607</v>
      </c>
      <c r="B256">
        <v>2020</v>
      </c>
      <c r="C256">
        <v>2</v>
      </c>
      <c r="D256" t="s">
        <v>7184</v>
      </c>
      <c r="E256">
        <v>663.1</v>
      </c>
      <c r="F256">
        <v>663.1</v>
      </c>
      <c r="G256">
        <v>0</v>
      </c>
      <c r="H256">
        <v>0</v>
      </c>
    </row>
    <row r="257" spans="1:8" x14ac:dyDescent="0.25">
      <c r="A257" t="s">
        <v>1614</v>
      </c>
      <c r="B257">
        <v>2020</v>
      </c>
      <c r="C257">
        <v>2</v>
      </c>
      <c r="D257" t="s">
        <v>7190</v>
      </c>
      <c r="E257">
        <v>3</v>
      </c>
      <c r="F257">
        <v>3</v>
      </c>
      <c r="G257">
        <v>3</v>
      </c>
      <c r="H257">
        <v>100</v>
      </c>
    </row>
    <row r="258" spans="1:8" x14ac:dyDescent="0.25">
      <c r="A258" t="s">
        <v>1622</v>
      </c>
      <c r="B258">
        <v>2020</v>
      </c>
      <c r="C258">
        <v>2</v>
      </c>
      <c r="D258" t="s">
        <v>7187</v>
      </c>
      <c r="E258">
        <v>1</v>
      </c>
      <c r="F258">
        <v>1</v>
      </c>
      <c r="G258">
        <v>1</v>
      </c>
      <c r="H258">
        <v>100</v>
      </c>
    </row>
    <row r="259" spans="1:8" x14ac:dyDescent="0.25">
      <c r="A259" t="s">
        <v>1627</v>
      </c>
      <c r="B259">
        <v>2020</v>
      </c>
      <c r="C259">
        <v>2</v>
      </c>
      <c r="D259" t="s">
        <v>7187</v>
      </c>
      <c r="E259">
        <v>3</v>
      </c>
      <c r="F259">
        <v>3</v>
      </c>
      <c r="G259">
        <v>3</v>
      </c>
      <c r="H259">
        <v>100</v>
      </c>
    </row>
    <row r="260" spans="1:8" x14ac:dyDescent="0.25">
      <c r="A260" t="s">
        <v>1636</v>
      </c>
      <c r="B260">
        <v>2020</v>
      </c>
      <c r="C260">
        <v>2</v>
      </c>
      <c r="D260" t="s">
        <v>7187</v>
      </c>
      <c r="E260">
        <v>140</v>
      </c>
      <c r="F260">
        <v>140</v>
      </c>
      <c r="G260">
        <v>140</v>
      </c>
      <c r="H260">
        <v>100</v>
      </c>
    </row>
    <row r="261" spans="1:8" x14ac:dyDescent="0.25">
      <c r="A261" t="s">
        <v>1645</v>
      </c>
      <c r="B261">
        <v>2020</v>
      </c>
      <c r="C261">
        <v>2</v>
      </c>
      <c r="D261" t="s">
        <v>7187</v>
      </c>
      <c r="E261">
        <v>6</v>
      </c>
      <c r="F261">
        <v>6</v>
      </c>
      <c r="G261">
        <v>6</v>
      </c>
      <c r="H261">
        <v>100</v>
      </c>
    </row>
    <row r="262" spans="1:8" x14ac:dyDescent="0.25">
      <c r="A262" t="s">
        <v>1654</v>
      </c>
      <c r="B262">
        <v>2020</v>
      </c>
      <c r="C262">
        <v>2</v>
      </c>
      <c r="D262" t="s">
        <v>7190</v>
      </c>
      <c r="E262">
        <v>1</v>
      </c>
      <c r="F262">
        <v>1</v>
      </c>
      <c r="G262">
        <v>1</v>
      </c>
      <c r="H262">
        <v>100</v>
      </c>
    </row>
    <row r="263" spans="1:8" x14ac:dyDescent="0.25">
      <c r="A263" t="s">
        <v>1660</v>
      </c>
      <c r="B263">
        <v>2020</v>
      </c>
      <c r="C263">
        <v>2</v>
      </c>
      <c r="D263" t="s">
        <v>148</v>
      </c>
      <c r="E263">
        <v>8</v>
      </c>
      <c r="F263">
        <v>8</v>
      </c>
      <c r="G263">
        <v>8</v>
      </c>
      <c r="H263">
        <v>100</v>
      </c>
    </row>
    <row r="264" spans="1:8" x14ac:dyDescent="0.25">
      <c r="A264" t="s">
        <v>1670</v>
      </c>
      <c r="B264">
        <v>2020</v>
      </c>
      <c r="C264">
        <v>2</v>
      </c>
      <c r="D264" t="s">
        <v>148</v>
      </c>
      <c r="E264">
        <v>2</v>
      </c>
      <c r="F264">
        <v>2</v>
      </c>
      <c r="G264">
        <v>2</v>
      </c>
      <c r="H264">
        <v>100</v>
      </c>
    </row>
    <row r="265" spans="1:8" x14ac:dyDescent="0.25">
      <c r="A265" t="s">
        <v>1678</v>
      </c>
      <c r="B265">
        <v>2020</v>
      </c>
      <c r="C265">
        <v>2</v>
      </c>
      <c r="D265" t="s">
        <v>148</v>
      </c>
      <c r="E265">
        <v>3</v>
      </c>
      <c r="F265">
        <v>3</v>
      </c>
      <c r="G265">
        <v>3</v>
      </c>
      <c r="H265">
        <v>100</v>
      </c>
    </row>
    <row r="266" spans="1:8" x14ac:dyDescent="0.25">
      <c r="A266" t="s">
        <v>1685</v>
      </c>
      <c r="B266">
        <v>2020</v>
      </c>
      <c r="C266">
        <v>2</v>
      </c>
      <c r="D266" t="s">
        <v>7187</v>
      </c>
      <c r="E266">
        <v>1</v>
      </c>
      <c r="F266">
        <v>1</v>
      </c>
      <c r="G266">
        <v>1</v>
      </c>
      <c r="H266">
        <v>100</v>
      </c>
    </row>
    <row r="267" spans="1:8" x14ac:dyDescent="0.25">
      <c r="A267" t="s">
        <v>1691</v>
      </c>
      <c r="B267">
        <v>2020</v>
      </c>
      <c r="C267">
        <v>2</v>
      </c>
      <c r="D267" t="s">
        <v>7195</v>
      </c>
      <c r="E267">
        <v>325</v>
      </c>
      <c r="F267">
        <v>325</v>
      </c>
      <c r="G267">
        <v>325</v>
      </c>
      <c r="H267">
        <v>100</v>
      </c>
    </row>
    <row r="268" spans="1:8" x14ac:dyDescent="0.25">
      <c r="A268" t="s">
        <v>1699</v>
      </c>
      <c r="B268">
        <v>2020</v>
      </c>
      <c r="C268">
        <v>2</v>
      </c>
      <c r="D268" t="s">
        <v>7193</v>
      </c>
      <c r="E268">
        <v>1</v>
      </c>
      <c r="F268">
        <v>0</v>
      </c>
      <c r="G268">
        <v>0</v>
      </c>
      <c r="H268">
        <v>0</v>
      </c>
    </row>
    <row r="269" spans="1:8" x14ac:dyDescent="0.25">
      <c r="A269" t="s">
        <v>1708</v>
      </c>
      <c r="B269">
        <v>2020</v>
      </c>
      <c r="C269">
        <v>2</v>
      </c>
      <c r="D269" t="s">
        <v>7196</v>
      </c>
      <c r="E269">
        <v>1</v>
      </c>
      <c r="F269">
        <v>1</v>
      </c>
      <c r="G269">
        <v>0</v>
      </c>
      <c r="H269">
        <v>0</v>
      </c>
    </row>
    <row r="270" spans="1:8" x14ac:dyDescent="0.25">
      <c r="A270" t="s">
        <v>1718</v>
      </c>
      <c r="B270">
        <v>2020</v>
      </c>
      <c r="C270">
        <v>2</v>
      </c>
      <c r="D270" t="s">
        <v>7190</v>
      </c>
      <c r="E270">
        <v>2</v>
      </c>
      <c r="F270">
        <v>16</v>
      </c>
      <c r="G270">
        <v>2</v>
      </c>
      <c r="H270">
        <v>12.5</v>
      </c>
    </row>
    <row r="271" spans="1:8" x14ac:dyDescent="0.25">
      <c r="A271" t="s">
        <v>1728</v>
      </c>
      <c r="B271">
        <v>2020</v>
      </c>
      <c r="C271">
        <v>2</v>
      </c>
      <c r="D271" t="s">
        <v>7187</v>
      </c>
      <c r="E271">
        <v>1</v>
      </c>
      <c r="F271">
        <v>1</v>
      </c>
      <c r="G271">
        <v>1</v>
      </c>
      <c r="H271">
        <v>100</v>
      </c>
    </row>
    <row r="272" spans="1:8" x14ac:dyDescent="0.25">
      <c r="A272" t="s">
        <v>1733</v>
      </c>
      <c r="B272">
        <v>2020</v>
      </c>
      <c r="C272">
        <v>2</v>
      </c>
      <c r="D272" t="s">
        <v>7187</v>
      </c>
      <c r="E272">
        <v>1</v>
      </c>
      <c r="F272">
        <v>1</v>
      </c>
      <c r="G272">
        <v>1</v>
      </c>
      <c r="H272">
        <v>100</v>
      </c>
    </row>
    <row r="273" spans="1:8" x14ac:dyDescent="0.25">
      <c r="A273" t="s">
        <v>1738</v>
      </c>
      <c r="B273">
        <v>2020</v>
      </c>
      <c r="C273">
        <v>2</v>
      </c>
      <c r="D273" t="s">
        <v>7187</v>
      </c>
      <c r="E273">
        <v>1</v>
      </c>
      <c r="F273">
        <v>1</v>
      </c>
      <c r="G273">
        <v>1</v>
      </c>
      <c r="H273">
        <v>100</v>
      </c>
    </row>
    <row r="274" spans="1:8" x14ac:dyDescent="0.25">
      <c r="A274" t="s">
        <v>1743</v>
      </c>
      <c r="B274">
        <v>2020</v>
      </c>
      <c r="C274">
        <v>2</v>
      </c>
      <c r="D274" t="s">
        <v>7196</v>
      </c>
      <c r="E274">
        <v>100</v>
      </c>
      <c r="F274">
        <v>100</v>
      </c>
      <c r="G274">
        <v>0</v>
      </c>
      <c r="H274">
        <v>0</v>
      </c>
    </row>
    <row r="275" spans="1:8" x14ac:dyDescent="0.25">
      <c r="A275" t="s">
        <v>1750</v>
      </c>
      <c r="B275">
        <v>2020</v>
      </c>
      <c r="C275">
        <v>2</v>
      </c>
      <c r="D275" t="s">
        <v>7187</v>
      </c>
      <c r="E275">
        <v>1</v>
      </c>
      <c r="F275">
        <v>1</v>
      </c>
      <c r="G275">
        <v>1</v>
      </c>
      <c r="H275">
        <v>100</v>
      </c>
    </row>
    <row r="276" spans="1:8" x14ac:dyDescent="0.25">
      <c r="A276" t="s">
        <v>1755</v>
      </c>
      <c r="B276">
        <v>2020</v>
      </c>
      <c r="C276">
        <v>2</v>
      </c>
      <c r="D276" t="s">
        <v>7187</v>
      </c>
      <c r="E276">
        <v>1</v>
      </c>
      <c r="F276">
        <v>1</v>
      </c>
      <c r="G276">
        <v>1</v>
      </c>
      <c r="H276">
        <v>100</v>
      </c>
    </row>
    <row r="277" spans="1:8" x14ac:dyDescent="0.25">
      <c r="A277" t="s">
        <v>1760</v>
      </c>
      <c r="B277">
        <v>2020</v>
      </c>
      <c r="C277">
        <v>2</v>
      </c>
      <c r="D277" t="s">
        <v>7196</v>
      </c>
      <c r="E277">
        <v>181.5</v>
      </c>
      <c r="F277">
        <v>181.5</v>
      </c>
      <c r="G277">
        <v>0</v>
      </c>
      <c r="H277">
        <v>0</v>
      </c>
    </row>
    <row r="278" spans="1:8" x14ac:dyDescent="0.25">
      <c r="A278" t="s">
        <v>1767</v>
      </c>
      <c r="B278">
        <v>2020</v>
      </c>
      <c r="C278">
        <v>2</v>
      </c>
      <c r="D278" t="s">
        <v>7196</v>
      </c>
      <c r="E278">
        <v>107</v>
      </c>
      <c r="F278">
        <v>107</v>
      </c>
      <c r="G278">
        <v>0</v>
      </c>
      <c r="H278">
        <v>0</v>
      </c>
    </row>
    <row r="279" spans="1:8" x14ac:dyDescent="0.25">
      <c r="A279" t="s">
        <v>1774</v>
      </c>
      <c r="B279">
        <v>2020</v>
      </c>
      <c r="C279">
        <v>2</v>
      </c>
      <c r="D279" t="s">
        <v>7196</v>
      </c>
      <c r="E279">
        <v>103</v>
      </c>
      <c r="F279">
        <v>103</v>
      </c>
      <c r="G279">
        <v>0</v>
      </c>
      <c r="H279">
        <v>0</v>
      </c>
    </row>
    <row r="280" spans="1:8" x14ac:dyDescent="0.25">
      <c r="A280" t="s">
        <v>1781</v>
      </c>
      <c r="B280">
        <v>2020</v>
      </c>
      <c r="C280">
        <v>2</v>
      </c>
      <c r="D280" t="s">
        <v>7196</v>
      </c>
      <c r="E280">
        <v>100</v>
      </c>
      <c r="F280">
        <v>100</v>
      </c>
      <c r="G280">
        <v>0</v>
      </c>
      <c r="H280">
        <v>0</v>
      </c>
    </row>
    <row r="281" spans="1:8" x14ac:dyDescent="0.25">
      <c r="A281" t="s">
        <v>1787</v>
      </c>
      <c r="B281">
        <v>2020</v>
      </c>
      <c r="C281">
        <v>2</v>
      </c>
      <c r="D281" t="s">
        <v>7196</v>
      </c>
      <c r="E281">
        <v>100</v>
      </c>
      <c r="F281">
        <v>100</v>
      </c>
      <c r="G281">
        <v>0</v>
      </c>
      <c r="H281">
        <v>0</v>
      </c>
    </row>
    <row r="282" spans="1:8" x14ac:dyDescent="0.25">
      <c r="A282" t="s">
        <v>1793</v>
      </c>
      <c r="B282">
        <v>2020</v>
      </c>
      <c r="C282">
        <v>2</v>
      </c>
      <c r="D282" t="s">
        <v>7196</v>
      </c>
      <c r="E282">
        <v>50</v>
      </c>
      <c r="F282">
        <v>50</v>
      </c>
      <c r="G282">
        <v>0</v>
      </c>
      <c r="H282">
        <v>0</v>
      </c>
    </row>
    <row r="283" spans="1:8" x14ac:dyDescent="0.25">
      <c r="A283" t="s">
        <v>1800</v>
      </c>
      <c r="B283">
        <v>2020</v>
      </c>
      <c r="C283">
        <v>2</v>
      </c>
      <c r="D283" t="s">
        <v>7187</v>
      </c>
      <c r="E283">
        <v>1</v>
      </c>
      <c r="F283">
        <v>1</v>
      </c>
      <c r="G283">
        <v>0</v>
      </c>
      <c r="H283">
        <v>0</v>
      </c>
    </row>
    <row r="284" spans="1:8" x14ac:dyDescent="0.25">
      <c r="A284" t="s">
        <v>1806</v>
      </c>
      <c r="B284">
        <v>2020</v>
      </c>
      <c r="C284">
        <v>2</v>
      </c>
      <c r="D284" t="s">
        <v>7196</v>
      </c>
      <c r="E284">
        <v>100</v>
      </c>
      <c r="F284">
        <v>100</v>
      </c>
      <c r="G284">
        <v>0</v>
      </c>
      <c r="H284">
        <v>0</v>
      </c>
    </row>
    <row r="285" spans="1:8" x14ac:dyDescent="0.25">
      <c r="A285" t="s">
        <v>1812</v>
      </c>
      <c r="B285">
        <v>2020</v>
      </c>
      <c r="C285">
        <v>2</v>
      </c>
      <c r="D285" t="s">
        <v>7196</v>
      </c>
      <c r="E285">
        <v>210.1</v>
      </c>
      <c r="F285">
        <v>210.1</v>
      </c>
      <c r="G285">
        <v>0</v>
      </c>
      <c r="H285">
        <v>0</v>
      </c>
    </row>
    <row r="286" spans="1:8" x14ac:dyDescent="0.25">
      <c r="A286" t="s">
        <v>1819</v>
      </c>
      <c r="B286">
        <v>2020</v>
      </c>
      <c r="C286">
        <v>2</v>
      </c>
      <c r="D286" t="s">
        <v>7196</v>
      </c>
      <c r="E286">
        <v>100</v>
      </c>
      <c r="F286">
        <v>100</v>
      </c>
      <c r="G286">
        <v>0</v>
      </c>
      <c r="H286">
        <v>0</v>
      </c>
    </row>
    <row r="287" spans="1:8" x14ac:dyDescent="0.25">
      <c r="A287" t="s">
        <v>1825</v>
      </c>
      <c r="B287">
        <v>2020</v>
      </c>
      <c r="C287">
        <v>2</v>
      </c>
      <c r="D287" t="s">
        <v>7184</v>
      </c>
      <c r="E287">
        <v>4.93</v>
      </c>
      <c r="F287">
        <v>4.93</v>
      </c>
      <c r="G287">
        <v>0</v>
      </c>
      <c r="H287">
        <v>0</v>
      </c>
    </row>
    <row r="288" spans="1:8" x14ac:dyDescent="0.25">
      <c r="A288" t="s">
        <v>1832</v>
      </c>
      <c r="B288">
        <v>2020</v>
      </c>
      <c r="C288">
        <v>2</v>
      </c>
      <c r="D288" t="s">
        <v>7187</v>
      </c>
      <c r="E288">
        <v>1</v>
      </c>
      <c r="F288">
        <v>1</v>
      </c>
      <c r="G288">
        <v>0</v>
      </c>
      <c r="H288">
        <v>0</v>
      </c>
    </row>
    <row r="289" spans="1:8" x14ac:dyDescent="0.25">
      <c r="A289" t="s">
        <v>1838</v>
      </c>
      <c r="B289">
        <v>2020</v>
      </c>
      <c r="C289">
        <v>2</v>
      </c>
      <c r="D289" t="s">
        <v>7187</v>
      </c>
      <c r="E289">
        <v>1</v>
      </c>
      <c r="F289">
        <v>1</v>
      </c>
      <c r="G289">
        <v>0</v>
      </c>
      <c r="H289">
        <v>0</v>
      </c>
    </row>
    <row r="290" spans="1:8" x14ac:dyDescent="0.25">
      <c r="A290" t="s">
        <v>1844</v>
      </c>
      <c r="B290">
        <v>2020</v>
      </c>
      <c r="C290">
        <v>2</v>
      </c>
      <c r="D290" t="s">
        <v>7184</v>
      </c>
      <c r="E290">
        <v>579</v>
      </c>
      <c r="F290">
        <v>579</v>
      </c>
      <c r="G290">
        <v>0</v>
      </c>
      <c r="H290">
        <v>0</v>
      </c>
    </row>
    <row r="291" spans="1:8" x14ac:dyDescent="0.25">
      <c r="A291" t="s">
        <v>1850</v>
      </c>
      <c r="B291">
        <v>2020</v>
      </c>
      <c r="C291">
        <v>2</v>
      </c>
      <c r="D291" t="s">
        <v>7184</v>
      </c>
      <c r="E291">
        <v>497.33</v>
      </c>
      <c r="F291">
        <v>497.33</v>
      </c>
      <c r="G291">
        <v>0</v>
      </c>
      <c r="H291">
        <v>0</v>
      </c>
    </row>
    <row r="292" spans="1:8" x14ac:dyDescent="0.25">
      <c r="A292" t="s">
        <v>1857</v>
      </c>
      <c r="B292">
        <v>2020</v>
      </c>
      <c r="C292">
        <v>2</v>
      </c>
      <c r="D292" t="s">
        <v>7184</v>
      </c>
      <c r="E292">
        <v>663.1</v>
      </c>
      <c r="F292">
        <v>663.1</v>
      </c>
      <c r="G292">
        <v>0</v>
      </c>
      <c r="H292">
        <v>0</v>
      </c>
    </row>
    <row r="293" spans="1:8" x14ac:dyDescent="0.25">
      <c r="A293" t="s">
        <v>1863</v>
      </c>
      <c r="B293">
        <v>2020</v>
      </c>
      <c r="C293">
        <v>2</v>
      </c>
      <c r="D293" t="s">
        <v>7184</v>
      </c>
      <c r="E293">
        <v>3.29</v>
      </c>
      <c r="F293">
        <v>3.29</v>
      </c>
      <c r="G293">
        <v>0</v>
      </c>
      <c r="H293">
        <v>0</v>
      </c>
    </row>
    <row r="294" spans="1:8" x14ac:dyDescent="0.25">
      <c r="A294" t="s">
        <v>1870</v>
      </c>
      <c r="B294">
        <v>2020</v>
      </c>
      <c r="C294">
        <v>2</v>
      </c>
      <c r="D294" t="s">
        <v>7187</v>
      </c>
      <c r="E294">
        <v>1</v>
      </c>
      <c r="F294">
        <v>1</v>
      </c>
      <c r="G294">
        <v>0</v>
      </c>
      <c r="H294">
        <v>0</v>
      </c>
    </row>
    <row r="295" spans="1:8" x14ac:dyDescent="0.25">
      <c r="A295" t="s">
        <v>1875</v>
      </c>
      <c r="B295">
        <v>2020</v>
      </c>
      <c r="C295">
        <v>2</v>
      </c>
      <c r="D295" t="s">
        <v>7196</v>
      </c>
      <c r="E295">
        <v>100</v>
      </c>
      <c r="F295">
        <v>100</v>
      </c>
      <c r="G295">
        <v>0</v>
      </c>
      <c r="H295">
        <v>0</v>
      </c>
    </row>
    <row r="296" spans="1:8" x14ac:dyDescent="0.25">
      <c r="A296" t="s">
        <v>1881</v>
      </c>
      <c r="B296">
        <v>2020</v>
      </c>
      <c r="C296">
        <v>2</v>
      </c>
      <c r="D296" t="s">
        <v>7187</v>
      </c>
      <c r="E296">
        <v>1</v>
      </c>
      <c r="F296">
        <v>1</v>
      </c>
      <c r="G296">
        <v>0.88</v>
      </c>
      <c r="H296">
        <v>88</v>
      </c>
    </row>
    <row r="297" spans="1:8" x14ac:dyDescent="0.25">
      <c r="A297" t="s">
        <v>1888</v>
      </c>
      <c r="B297">
        <v>2020</v>
      </c>
      <c r="C297">
        <v>2</v>
      </c>
      <c r="D297" t="s">
        <v>7196</v>
      </c>
      <c r="E297">
        <v>100</v>
      </c>
      <c r="F297">
        <v>100</v>
      </c>
      <c r="G297">
        <v>0</v>
      </c>
      <c r="H297">
        <v>0</v>
      </c>
    </row>
    <row r="298" spans="1:8" x14ac:dyDescent="0.25">
      <c r="A298" t="s">
        <v>1894</v>
      </c>
      <c r="B298">
        <v>2020</v>
      </c>
      <c r="C298">
        <v>2</v>
      </c>
      <c r="D298" t="s">
        <v>7184</v>
      </c>
      <c r="E298">
        <v>27</v>
      </c>
      <c r="F298">
        <v>27</v>
      </c>
      <c r="G298">
        <v>0</v>
      </c>
      <c r="H298">
        <v>0</v>
      </c>
    </row>
    <row r="299" spans="1:8" x14ac:dyDescent="0.25">
      <c r="A299" t="s">
        <v>1901</v>
      </c>
      <c r="B299">
        <v>2020</v>
      </c>
      <c r="C299">
        <v>2</v>
      </c>
      <c r="D299" t="s">
        <v>7184</v>
      </c>
      <c r="E299">
        <v>414.4</v>
      </c>
      <c r="F299">
        <v>414.4</v>
      </c>
      <c r="G299">
        <v>0</v>
      </c>
      <c r="H299">
        <v>0</v>
      </c>
    </row>
    <row r="300" spans="1:8" x14ac:dyDescent="0.25">
      <c r="A300" t="s">
        <v>1908</v>
      </c>
      <c r="B300">
        <v>2020</v>
      </c>
      <c r="C300">
        <v>2</v>
      </c>
      <c r="D300" t="s">
        <v>7184</v>
      </c>
      <c r="E300">
        <v>578.79</v>
      </c>
      <c r="F300">
        <v>578.79</v>
      </c>
      <c r="G300">
        <v>0</v>
      </c>
      <c r="H300">
        <v>0</v>
      </c>
    </row>
    <row r="301" spans="1:8" x14ac:dyDescent="0.25">
      <c r="A301" t="s">
        <v>1914</v>
      </c>
      <c r="B301">
        <v>2020</v>
      </c>
      <c r="C301">
        <v>2</v>
      </c>
      <c r="D301" t="s">
        <v>7184</v>
      </c>
      <c r="E301">
        <v>940</v>
      </c>
      <c r="F301">
        <v>940</v>
      </c>
      <c r="G301">
        <v>940</v>
      </c>
      <c r="H301">
        <v>100</v>
      </c>
    </row>
    <row r="302" spans="1:8" x14ac:dyDescent="0.25">
      <c r="A302" t="s">
        <v>1921</v>
      </c>
      <c r="B302">
        <v>2020</v>
      </c>
      <c r="C302">
        <v>2</v>
      </c>
      <c r="D302" t="s">
        <v>7184</v>
      </c>
      <c r="E302">
        <v>3248</v>
      </c>
      <c r="F302">
        <v>3248</v>
      </c>
      <c r="G302">
        <v>3248</v>
      </c>
      <c r="H302">
        <v>100</v>
      </c>
    </row>
    <row r="303" spans="1:8" x14ac:dyDescent="0.25">
      <c r="A303" t="s">
        <v>1927</v>
      </c>
      <c r="B303">
        <v>2020</v>
      </c>
      <c r="C303">
        <v>2</v>
      </c>
      <c r="D303" t="s">
        <v>7196</v>
      </c>
      <c r="E303">
        <v>107.3</v>
      </c>
      <c r="F303">
        <v>107.3</v>
      </c>
      <c r="G303">
        <v>0</v>
      </c>
      <c r="H303">
        <v>0</v>
      </c>
    </row>
    <row r="304" spans="1:8" x14ac:dyDescent="0.25">
      <c r="A304" t="s">
        <v>1934</v>
      </c>
      <c r="B304">
        <v>2020</v>
      </c>
      <c r="C304">
        <v>2</v>
      </c>
      <c r="D304" t="s">
        <v>7184</v>
      </c>
      <c r="E304">
        <v>940</v>
      </c>
      <c r="F304">
        <v>940</v>
      </c>
      <c r="G304">
        <v>940</v>
      </c>
      <c r="H304">
        <v>100</v>
      </c>
    </row>
    <row r="305" spans="1:8" x14ac:dyDescent="0.25">
      <c r="A305" t="s">
        <v>1937</v>
      </c>
      <c r="B305">
        <v>2020</v>
      </c>
      <c r="C305">
        <v>2</v>
      </c>
      <c r="D305" t="s">
        <v>7196</v>
      </c>
      <c r="E305">
        <v>142</v>
      </c>
      <c r="F305">
        <v>142</v>
      </c>
      <c r="G305">
        <v>0</v>
      </c>
      <c r="H305">
        <v>0</v>
      </c>
    </row>
    <row r="306" spans="1:8" x14ac:dyDescent="0.25">
      <c r="A306" t="s">
        <v>1944</v>
      </c>
      <c r="B306">
        <v>2020</v>
      </c>
      <c r="C306">
        <v>2</v>
      </c>
      <c r="D306" t="s">
        <v>7187</v>
      </c>
      <c r="E306">
        <v>1</v>
      </c>
      <c r="F306">
        <v>1</v>
      </c>
      <c r="G306">
        <v>1</v>
      </c>
      <c r="H306">
        <v>100</v>
      </c>
    </row>
    <row r="307" spans="1:8" x14ac:dyDescent="0.25">
      <c r="A307" t="s">
        <v>1950</v>
      </c>
      <c r="B307">
        <v>2020</v>
      </c>
      <c r="C307">
        <v>2</v>
      </c>
      <c r="D307" t="s">
        <v>7187</v>
      </c>
      <c r="E307">
        <v>1</v>
      </c>
      <c r="F307">
        <v>1</v>
      </c>
      <c r="G307">
        <v>1</v>
      </c>
      <c r="H307">
        <v>100</v>
      </c>
    </row>
    <row r="308" spans="1:8" x14ac:dyDescent="0.25">
      <c r="A308" t="s">
        <v>1956</v>
      </c>
      <c r="B308">
        <v>2020</v>
      </c>
      <c r="C308">
        <v>2</v>
      </c>
      <c r="D308" t="s">
        <v>7196</v>
      </c>
      <c r="E308">
        <v>100</v>
      </c>
      <c r="F308">
        <v>100</v>
      </c>
      <c r="G308">
        <v>0</v>
      </c>
      <c r="H308">
        <v>0</v>
      </c>
    </row>
    <row r="309" spans="1:8" x14ac:dyDescent="0.25">
      <c r="A309" t="s">
        <v>1962</v>
      </c>
      <c r="B309">
        <v>2020</v>
      </c>
      <c r="C309">
        <v>2</v>
      </c>
      <c r="D309" t="s">
        <v>148</v>
      </c>
      <c r="E309">
        <v>3</v>
      </c>
      <c r="F309">
        <v>40</v>
      </c>
      <c r="G309">
        <v>3</v>
      </c>
      <c r="H309">
        <v>7.5</v>
      </c>
    </row>
    <row r="310" spans="1:8" x14ac:dyDescent="0.25">
      <c r="A310" t="s">
        <v>1970</v>
      </c>
      <c r="B310">
        <v>2020</v>
      </c>
      <c r="C310">
        <v>2</v>
      </c>
      <c r="D310" t="s">
        <v>7187</v>
      </c>
      <c r="E310">
        <v>1</v>
      </c>
      <c r="F310">
        <v>1</v>
      </c>
      <c r="G310">
        <v>1</v>
      </c>
      <c r="H310">
        <v>100</v>
      </c>
    </row>
    <row r="311" spans="1:8" x14ac:dyDescent="0.25">
      <c r="A311" t="s">
        <v>1975</v>
      </c>
      <c r="B311">
        <v>2020</v>
      </c>
      <c r="C311">
        <v>2</v>
      </c>
      <c r="D311" t="s">
        <v>7187</v>
      </c>
      <c r="E311">
        <v>1</v>
      </c>
      <c r="F311">
        <v>1</v>
      </c>
      <c r="G311">
        <v>1</v>
      </c>
      <c r="H311">
        <v>100</v>
      </c>
    </row>
    <row r="312" spans="1:8" x14ac:dyDescent="0.25">
      <c r="A312" t="s">
        <v>1980</v>
      </c>
      <c r="B312">
        <v>2020</v>
      </c>
      <c r="C312">
        <v>2</v>
      </c>
      <c r="D312" t="s">
        <v>7187</v>
      </c>
      <c r="E312">
        <v>1</v>
      </c>
      <c r="F312">
        <v>1</v>
      </c>
      <c r="G312">
        <v>1</v>
      </c>
      <c r="H312">
        <v>100</v>
      </c>
    </row>
    <row r="313" spans="1:8" x14ac:dyDescent="0.25">
      <c r="A313" t="s">
        <v>1984</v>
      </c>
      <c r="B313">
        <v>2020</v>
      </c>
      <c r="C313">
        <v>2</v>
      </c>
      <c r="D313" t="s">
        <v>7187</v>
      </c>
      <c r="E313">
        <v>1</v>
      </c>
      <c r="F313">
        <v>1</v>
      </c>
      <c r="G313">
        <v>1</v>
      </c>
      <c r="H313">
        <v>100</v>
      </c>
    </row>
    <row r="314" spans="1:8" x14ac:dyDescent="0.25">
      <c r="A314" t="s">
        <v>1989</v>
      </c>
      <c r="B314">
        <v>2020</v>
      </c>
      <c r="C314">
        <v>2</v>
      </c>
      <c r="D314" t="s">
        <v>7187</v>
      </c>
      <c r="E314">
        <v>1</v>
      </c>
      <c r="F314">
        <v>1</v>
      </c>
      <c r="G314">
        <v>1</v>
      </c>
      <c r="H314">
        <v>100</v>
      </c>
    </row>
    <row r="315" spans="1:8" x14ac:dyDescent="0.25">
      <c r="A315" t="s">
        <v>1993</v>
      </c>
      <c r="B315">
        <v>2020</v>
      </c>
      <c r="C315">
        <v>2</v>
      </c>
      <c r="D315" t="s">
        <v>7187</v>
      </c>
      <c r="E315">
        <v>1</v>
      </c>
      <c r="F315">
        <v>1</v>
      </c>
      <c r="G315">
        <v>1</v>
      </c>
      <c r="H315">
        <v>100</v>
      </c>
    </row>
    <row r="316" spans="1:8" x14ac:dyDescent="0.25">
      <c r="A316" t="s">
        <v>1998</v>
      </c>
      <c r="B316">
        <v>2020</v>
      </c>
      <c r="C316">
        <v>2</v>
      </c>
      <c r="D316" t="s">
        <v>7187</v>
      </c>
      <c r="E316">
        <v>1</v>
      </c>
      <c r="F316">
        <v>1</v>
      </c>
      <c r="G316">
        <v>0</v>
      </c>
      <c r="H316">
        <v>0</v>
      </c>
    </row>
    <row r="317" spans="1:8" x14ac:dyDescent="0.25">
      <c r="A317" t="s">
        <v>2004</v>
      </c>
      <c r="B317">
        <v>2020</v>
      </c>
      <c r="C317">
        <v>2</v>
      </c>
      <c r="D317" t="s">
        <v>7196</v>
      </c>
      <c r="E317">
        <v>100</v>
      </c>
      <c r="F317">
        <v>100</v>
      </c>
      <c r="G317">
        <v>0</v>
      </c>
      <c r="H317">
        <v>0</v>
      </c>
    </row>
    <row r="318" spans="1:8" x14ac:dyDescent="0.25">
      <c r="A318" t="s">
        <v>2010</v>
      </c>
      <c r="B318">
        <v>2020</v>
      </c>
      <c r="C318">
        <v>2</v>
      </c>
      <c r="D318" t="s">
        <v>7187</v>
      </c>
      <c r="E318">
        <v>1</v>
      </c>
      <c r="F318">
        <v>1</v>
      </c>
      <c r="G318">
        <v>1</v>
      </c>
      <c r="H318">
        <v>100</v>
      </c>
    </row>
    <row r="319" spans="1:8" x14ac:dyDescent="0.25">
      <c r="A319" t="s">
        <v>2017</v>
      </c>
      <c r="B319">
        <v>2020</v>
      </c>
      <c r="C319">
        <v>2</v>
      </c>
      <c r="D319" t="s">
        <v>7187</v>
      </c>
      <c r="E319">
        <v>1</v>
      </c>
      <c r="F319">
        <v>1</v>
      </c>
      <c r="G319">
        <v>1</v>
      </c>
      <c r="H319">
        <v>100</v>
      </c>
    </row>
    <row r="320" spans="1:8" x14ac:dyDescent="0.25">
      <c r="A320" t="s">
        <v>2023</v>
      </c>
      <c r="B320">
        <v>2020</v>
      </c>
      <c r="C320">
        <v>2</v>
      </c>
      <c r="D320" t="s">
        <v>7187</v>
      </c>
      <c r="E320">
        <v>1</v>
      </c>
      <c r="F320">
        <v>1</v>
      </c>
      <c r="G320">
        <v>1</v>
      </c>
      <c r="H320">
        <v>100</v>
      </c>
    </row>
    <row r="321" spans="1:8" x14ac:dyDescent="0.25">
      <c r="A321" t="s">
        <v>2029</v>
      </c>
      <c r="B321">
        <v>2020</v>
      </c>
      <c r="C321">
        <v>2</v>
      </c>
      <c r="D321" t="s">
        <v>7197</v>
      </c>
      <c r="E321">
        <v>1</v>
      </c>
      <c r="F321">
        <v>1</v>
      </c>
      <c r="G321">
        <v>1</v>
      </c>
      <c r="H321">
        <v>100</v>
      </c>
    </row>
    <row r="322" spans="1:8" x14ac:dyDescent="0.25">
      <c r="A322" t="s">
        <v>2037</v>
      </c>
      <c r="B322">
        <v>2020</v>
      </c>
      <c r="C322">
        <v>2</v>
      </c>
      <c r="D322" t="s">
        <v>7197</v>
      </c>
      <c r="E322">
        <v>1</v>
      </c>
      <c r="F322">
        <v>1</v>
      </c>
      <c r="G322">
        <v>1</v>
      </c>
      <c r="H322">
        <v>100</v>
      </c>
    </row>
    <row r="323" spans="1:8" x14ac:dyDescent="0.25">
      <c r="A323" t="s">
        <v>2042</v>
      </c>
      <c r="B323">
        <v>2020</v>
      </c>
      <c r="C323">
        <v>2</v>
      </c>
      <c r="D323" t="s">
        <v>7193</v>
      </c>
      <c r="E323">
        <v>1</v>
      </c>
      <c r="F323">
        <v>1</v>
      </c>
      <c r="G323">
        <v>1</v>
      </c>
      <c r="H323">
        <v>100</v>
      </c>
    </row>
    <row r="324" spans="1:8" x14ac:dyDescent="0.25">
      <c r="A324" t="s">
        <v>2048</v>
      </c>
      <c r="B324">
        <v>2020</v>
      </c>
      <c r="C324">
        <v>2</v>
      </c>
      <c r="D324" t="s">
        <v>7187</v>
      </c>
      <c r="E324">
        <v>1</v>
      </c>
      <c r="F324">
        <v>1</v>
      </c>
      <c r="G324">
        <v>1</v>
      </c>
      <c r="H324">
        <v>100</v>
      </c>
    </row>
    <row r="325" spans="1:8" x14ac:dyDescent="0.25">
      <c r="A325" t="s">
        <v>2055</v>
      </c>
      <c r="B325">
        <v>2020</v>
      </c>
      <c r="C325">
        <v>2</v>
      </c>
      <c r="D325" t="s">
        <v>7184</v>
      </c>
      <c r="E325">
        <v>600</v>
      </c>
      <c r="F325">
        <v>600</v>
      </c>
      <c r="G325">
        <v>600</v>
      </c>
      <c r="H325">
        <v>100</v>
      </c>
    </row>
    <row r="326" spans="1:8" x14ac:dyDescent="0.25">
      <c r="A326" t="s">
        <v>2062</v>
      </c>
      <c r="B326">
        <v>2020</v>
      </c>
      <c r="C326">
        <v>2</v>
      </c>
      <c r="D326" t="s">
        <v>7187</v>
      </c>
      <c r="E326">
        <v>1</v>
      </c>
      <c r="F326">
        <v>1</v>
      </c>
      <c r="G326">
        <v>1</v>
      </c>
      <c r="H326">
        <v>100</v>
      </c>
    </row>
    <row r="327" spans="1:8" x14ac:dyDescent="0.25">
      <c r="A327" t="s">
        <v>2068</v>
      </c>
      <c r="B327">
        <v>2020</v>
      </c>
      <c r="C327">
        <v>2</v>
      </c>
      <c r="D327" t="s">
        <v>7187</v>
      </c>
      <c r="E327">
        <v>1</v>
      </c>
      <c r="F327">
        <v>1</v>
      </c>
      <c r="G327">
        <v>1</v>
      </c>
      <c r="H327">
        <v>100</v>
      </c>
    </row>
    <row r="328" spans="1:8" x14ac:dyDescent="0.25">
      <c r="A328" t="s">
        <v>2074</v>
      </c>
      <c r="B328">
        <v>2020</v>
      </c>
      <c r="C328">
        <v>2</v>
      </c>
      <c r="D328" t="s">
        <v>7184</v>
      </c>
      <c r="E328">
        <v>1</v>
      </c>
      <c r="F328">
        <v>1</v>
      </c>
      <c r="G328">
        <v>1</v>
      </c>
      <c r="H328">
        <v>100</v>
      </c>
    </row>
    <row r="329" spans="1:8" x14ac:dyDescent="0.25">
      <c r="A329" t="s">
        <v>2079</v>
      </c>
      <c r="B329">
        <v>2020</v>
      </c>
      <c r="C329">
        <v>2</v>
      </c>
      <c r="D329" t="s">
        <v>7184</v>
      </c>
      <c r="E329">
        <v>1</v>
      </c>
      <c r="F329">
        <v>1</v>
      </c>
      <c r="G329">
        <v>1</v>
      </c>
      <c r="H329">
        <v>100</v>
      </c>
    </row>
    <row r="330" spans="1:8" x14ac:dyDescent="0.25">
      <c r="A330" t="s">
        <v>2084</v>
      </c>
      <c r="B330">
        <v>2020</v>
      </c>
      <c r="C330">
        <v>2</v>
      </c>
      <c r="D330" t="s">
        <v>7187</v>
      </c>
      <c r="E330">
        <v>8</v>
      </c>
      <c r="F330">
        <v>0</v>
      </c>
      <c r="G330">
        <v>0</v>
      </c>
      <c r="H330">
        <v>0</v>
      </c>
    </row>
    <row r="331" spans="1:8" x14ac:dyDescent="0.25">
      <c r="A331" t="s">
        <v>2092</v>
      </c>
      <c r="B331">
        <v>2020</v>
      </c>
      <c r="C331">
        <v>2</v>
      </c>
      <c r="D331" t="s">
        <v>7184</v>
      </c>
      <c r="E331">
        <v>1</v>
      </c>
      <c r="F331">
        <v>1</v>
      </c>
      <c r="G331">
        <v>1</v>
      </c>
      <c r="H331">
        <v>100</v>
      </c>
    </row>
    <row r="332" spans="1:8" x14ac:dyDescent="0.25">
      <c r="A332" t="s">
        <v>2096</v>
      </c>
      <c r="B332">
        <v>2020</v>
      </c>
      <c r="C332">
        <v>2</v>
      </c>
      <c r="D332" t="s">
        <v>7184</v>
      </c>
      <c r="E332">
        <v>1</v>
      </c>
      <c r="F332">
        <v>1</v>
      </c>
      <c r="G332">
        <v>0</v>
      </c>
      <c r="H332">
        <v>0</v>
      </c>
    </row>
    <row r="333" spans="1:8" x14ac:dyDescent="0.25">
      <c r="A333" t="s">
        <v>2101</v>
      </c>
      <c r="B333">
        <v>2020</v>
      </c>
      <c r="C333">
        <v>2</v>
      </c>
      <c r="D333" t="s">
        <v>7184</v>
      </c>
      <c r="E333">
        <v>1</v>
      </c>
      <c r="F333">
        <v>1</v>
      </c>
      <c r="G333">
        <v>1</v>
      </c>
      <c r="H333">
        <v>100</v>
      </c>
    </row>
    <row r="334" spans="1:8" x14ac:dyDescent="0.25">
      <c r="A334" t="s">
        <v>2105</v>
      </c>
      <c r="B334">
        <v>2020</v>
      </c>
      <c r="C334">
        <v>2</v>
      </c>
      <c r="D334" t="s">
        <v>7184</v>
      </c>
      <c r="E334">
        <v>1</v>
      </c>
      <c r="F334">
        <v>1</v>
      </c>
      <c r="G334">
        <v>1</v>
      </c>
      <c r="H334">
        <v>100</v>
      </c>
    </row>
    <row r="335" spans="1:8" x14ac:dyDescent="0.25">
      <c r="A335" t="s">
        <v>2109</v>
      </c>
      <c r="B335">
        <v>2020</v>
      </c>
      <c r="C335">
        <v>2</v>
      </c>
      <c r="D335" t="s">
        <v>7184</v>
      </c>
      <c r="E335">
        <v>1</v>
      </c>
      <c r="F335">
        <v>1</v>
      </c>
      <c r="G335">
        <v>1</v>
      </c>
      <c r="H335">
        <v>100</v>
      </c>
    </row>
    <row r="336" spans="1:8" x14ac:dyDescent="0.25">
      <c r="A336" t="s">
        <v>2114</v>
      </c>
      <c r="B336">
        <v>2020</v>
      </c>
      <c r="C336">
        <v>2</v>
      </c>
      <c r="D336" t="s">
        <v>7184</v>
      </c>
      <c r="E336">
        <v>1</v>
      </c>
      <c r="F336">
        <v>1</v>
      </c>
      <c r="G336">
        <v>1</v>
      </c>
      <c r="H336">
        <v>100</v>
      </c>
    </row>
    <row r="337" spans="1:8" x14ac:dyDescent="0.25">
      <c r="A337" t="s">
        <v>2119</v>
      </c>
      <c r="B337">
        <v>2020</v>
      </c>
      <c r="C337">
        <v>2</v>
      </c>
      <c r="D337" t="s">
        <v>7184</v>
      </c>
      <c r="E337">
        <v>1</v>
      </c>
      <c r="F337">
        <v>1</v>
      </c>
      <c r="G337">
        <v>0</v>
      </c>
      <c r="H337">
        <v>0</v>
      </c>
    </row>
    <row r="338" spans="1:8" x14ac:dyDescent="0.25">
      <c r="A338" t="s">
        <v>2123</v>
      </c>
      <c r="B338">
        <v>2020</v>
      </c>
      <c r="C338">
        <v>2</v>
      </c>
      <c r="D338" t="s">
        <v>7184</v>
      </c>
      <c r="E338">
        <v>1</v>
      </c>
      <c r="F338">
        <v>1</v>
      </c>
      <c r="G338">
        <v>1</v>
      </c>
      <c r="H338">
        <v>100</v>
      </c>
    </row>
    <row r="339" spans="1:8" x14ac:dyDescent="0.25">
      <c r="A339" t="s">
        <v>2127</v>
      </c>
      <c r="B339">
        <v>2020</v>
      </c>
      <c r="C339">
        <v>2</v>
      </c>
      <c r="D339" t="s">
        <v>7184</v>
      </c>
      <c r="E339">
        <v>1</v>
      </c>
      <c r="F339">
        <v>1</v>
      </c>
      <c r="G339">
        <v>1</v>
      </c>
      <c r="H339">
        <v>100</v>
      </c>
    </row>
    <row r="340" spans="1:8" x14ac:dyDescent="0.25">
      <c r="A340" t="s">
        <v>2131</v>
      </c>
      <c r="B340">
        <v>2020</v>
      </c>
      <c r="C340">
        <v>2</v>
      </c>
      <c r="D340" t="s">
        <v>7184</v>
      </c>
      <c r="E340">
        <v>1</v>
      </c>
      <c r="F340">
        <v>1</v>
      </c>
      <c r="G340">
        <v>1</v>
      </c>
      <c r="H340">
        <v>100</v>
      </c>
    </row>
    <row r="341" spans="1:8" x14ac:dyDescent="0.25">
      <c r="A341" t="s">
        <v>2135</v>
      </c>
      <c r="B341">
        <v>2020</v>
      </c>
      <c r="C341">
        <v>2</v>
      </c>
      <c r="D341" t="s">
        <v>7184</v>
      </c>
      <c r="E341">
        <v>1</v>
      </c>
      <c r="F341">
        <v>1</v>
      </c>
      <c r="G341">
        <v>1</v>
      </c>
      <c r="H341">
        <v>100</v>
      </c>
    </row>
    <row r="342" spans="1:8" x14ac:dyDescent="0.25">
      <c r="A342" t="s">
        <v>2139</v>
      </c>
      <c r="B342">
        <v>2020</v>
      </c>
      <c r="C342">
        <v>2</v>
      </c>
      <c r="D342" t="s">
        <v>7184</v>
      </c>
      <c r="E342">
        <v>1</v>
      </c>
      <c r="F342">
        <v>1</v>
      </c>
      <c r="G342">
        <v>1</v>
      </c>
      <c r="H342">
        <v>100</v>
      </c>
    </row>
    <row r="343" spans="1:8" x14ac:dyDescent="0.25">
      <c r="A343" t="s">
        <v>2143</v>
      </c>
      <c r="B343">
        <v>2020</v>
      </c>
      <c r="C343">
        <v>2</v>
      </c>
      <c r="D343" t="s">
        <v>7184</v>
      </c>
      <c r="E343">
        <v>1</v>
      </c>
      <c r="F343">
        <v>1</v>
      </c>
      <c r="G343">
        <v>1</v>
      </c>
      <c r="H343">
        <v>100</v>
      </c>
    </row>
    <row r="344" spans="1:8" x14ac:dyDescent="0.25">
      <c r="A344" t="s">
        <v>2147</v>
      </c>
      <c r="B344">
        <v>2020</v>
      </c>
      <c r="C344">
        <v>2</v>
      </c>
      <c r="D344" t="s">
        <v>7184</v>
      </c>
      <c r="E344">
        <v>1</v>
      </c>
      <c r="F344">
        <v>1</v>
      </c>
      <c r="G344">
        <v>1</v>
      </c>
      <c r="H344">
        <v>100</v>
      </c>
    </row>
    <row r="345" spans="1:8" x14ac:dyDescent="0.25">
      <c r="A345" t="s">
        <v>2151</v>
      </c>
      <c r="B345">
        <v>2020</v>
      </c>
      <c r="C345">
        <v>2</v>
      </c>
      <c r="D345" t="s">
        <v>7184</v>
      </c>
      <c r="E345">
        <v>1</v>
      </c>
      <c r="F345">
        <v>1</v>
      </c>
      <c r="G345">
        <v>0</v>
      </c>
      <c r="H345">
        <v>0</v>
      </c>
    </row>
    <row r="346" spans="1:8" x14ac:dyDescent="0.25">
      <c r="A346" t="s">
        <v>2155</v>
      </c>
      <c r="B346">
        <v>2020</v>
      </c>
      <c r="C346">
        <v>2</v>
      </c>
      <c r="D346" t="s">
        <v>7188</v>
      </c>
      <c r="E346">
        <v>1</v>
      </c>
      <c r="F346">
        <v>1</v>
      </c>
      <c r="G346">
        <v>0</v>
      </c>
      <c r="H346">
        <v>0</v>
      </c>
    </row>
    <row r="347" spans="1:8" x14ac:dyDescent="0.25">
      <c r="A347" t="s">
        <v>2162</v>
      </c>
      <c r="B347">
        <v>2020</v>
      </c>
      <c r="C347">
        <v>2</v>
      </c>
      <c r="D347" t="s">
        <v>7188</v>
      </c>
      <c r="E347">
        <v>1</v>
      </c>
      <c r="F347">
        <v>1</v>
      </c>
      <c r="G347">
        <v>0</v>
      </c>
      <c r="H347">
        <v>0</v>
      </c>
    </row>
    <row r="348" spans="1:8" x14ac:dyDescent="0.25">
      <c r="A348" t="s">
        <v>2166</v>
      </c>
      <c r="B348">
        <v>2020</v>
      </c>
      <c r="C348">
        <v>2</v>
      </c>
      <c r="D348" t="s">
        <v>7184</v>
      </c>
      <c r="E348">
        <v>1</v>
      </c>
      <c r="F348">
        <v>1</v>
      </c>
      <c r="G348">
        <v>0</v>
      </c>
      <c r="H348">
        <v>0</v>
      </c>
    </row>
    <row r="349" spans="1:8" x14ac:dyDescent="0.25">
      <c r="A349" t="s">
        <v>2171</v>
      </c>
      <c r="B349">
        <v>2020</v>
      </c>
      <c r="C349">
        <v>2</v>
      </c>
      <c r="D349" t="s">
        <v>7184</v>
      </c>
      <c r="E349">
        <v>1</v>
      </c>
      <c r="F349">
        <v>1</v>
      </c>
      <c r="G349">
        <v>0</v>
      </c>
      <c r="H349">
        <v>0</v>
      </c>
    </row>
    <row r="350" spans="1:8" x14ac:dyDescent="0.25">
      <c r="A350" t="s">
        <v>2176</v>
      </c>
      <c r="B350">
        <v>2020</v>
      </c>
      <c r="C350">
        <v>2</v>
      </c>
      <c r="D350" t="s">
        <v>7184</v>
      </c>
      <c r="E350">
        <v>1</v>
      </c>
      <c r="F350">
        <v>1</v>
      </c>
      <c r="G350">
        <v>0</v>
      </c>
      <c r="H350">
        <v>0</v>
      </c>
    </row>
    <row r="351" spans="1:8" x14ac:dyDescent="0.25">
      <c r="A351" t="s">
        <v>2180</v>
      </c>
      <c r="B351">
        <v>2020</v>
      </c>
      <c r="C351">
        <v>2</v>
      </c>
      <c r="D351" t="s">
        <v>7184</v>
      </c>
      <c r="E351">
        <v>1</v>
      </c>
      <c r="F351">
        <v>1</v>
      </c>
      <c r="G351">
        <v>0</v>
      </c>
      <c r="H351">
        <v>0</v>
      </c>
    </row>
    <row r="352" spans="1:8" x14ac:dyDescent="0.25">
      <c r="A352" t="s">
        <v>2184</v>
      </c>
      <c r="B352">
        <v>2020</v>
      </c>
      <c r="C352">
        <v>2</v>
      </c>
      <c r="D352" t="s">
        <v>7184</v>
      </c>
      <c r="E352">
        <v>1</v>
      </c>
      <c r="F352">
        <v>1</v>
      </c>
      <c r="G352">
        <v>1</v>
      </c>
      <c r="H352">
        <v>100</v>
      </c>
    </row>
    <row r="353" spans="1:8" x14ac:dyDescent="0.25">
      <c r="A353" t="s">
        <v>2188</v>
      </c>
      <c r="B353">
        <v>2020</v>
      </c>
      <c r="C353">
        <v>2</v>
      </c>
      <c r="D353" t="s">
        <v>7184</v>
      </c>
      <c r="E353">
        <v>1</v>
      </c>
      <c r="F353">
        <v>1</v>
      </c>
      <c r="G353">
        <v>1</v>
      </c>
      <c r="H353">
        <v>100</v>
      </c>
    </row>
    <row r="354" spans="1:8" x14ac:dyDescent="0.25">
      <c r="A354" t="s">
        <v>2192</v>
      </c>
      <c r="B354">
        <v>2020</v>
      </c>
      <c r="C354">
        <v>2</v>
      </c>
      <c r="D354" t="s">
        <v>7184</v>
      </c>
      <c r="E354">
        <v>1</v>
      </c>
      <c r="F354">
        <v>1</v>
      </c>
      <c r="G354">
        <v>1</v>
      </c>
      <c r="H354">
        <v>100</v>
      </c>
    </row>
    <row r="355" spans="1:8" x14ac:dyDescent="0.25">
      <c r="A355" t="s">
        <v>2196</v>
      </c>
      <c r="B355">
        <v>2020</v>
      </c>
      <c r="C355">
        <v>2</v>
      </c>
      <c r="D355" t="s">
        <v>7184</v>
      </c>
      <c r="E355">
        <v>1</v>
      </c>
      <c r="F355">
        <v>1</v>
      </c>
      <c r="G355">
        <v>1</v>
      </c>
      <c r="H355">
        <v>100</v>
      </c>
    </row>
    <row r="356" spans="1:8" x14ac:dyDescent="0.25">
      <c r="A356" t="s">
        <v>2200</v>
      </c>
      <c r="B356">
        <v>2020</v>
      </c>
      <c r="C356">
        <v>2</v>
      </c>
      <c r="D356" t="s">
        <v>7184</v>
      </c>
      <c r="E356">
        <v>1</v>
      </c>
      <c r="F356">
        <v>1</v>
      </c>
      <c r="G356">
        <v>1</v>
      </c>
      <c r="H356">
        <v>100</v>
      </c>
    </row>
    <row r="357" spans="1:8" x14ac:dyDescent="0.25">
      <c r="A357" t="s">
        <v>2205</v>
      </c>
      <c r="B357">
        <v>2020</v>
      </c>
      <c r="C357">
        <v>2</v>
      </c>
      <c r="D357" t="s">
        <v>7184</v>
      </c>
      <c r="E357">
        <v>1</v>
      </c>
      <c r="F357">
        <v>1</v>
      </c>
      <c r="G357">
        <v>1</v>
      </c>
      <c r="H357">
        <v>100</v>
      </c>
    </row>
    <row r="358" spans="1:8" x14ac:dyDescent="0.25">
      <c r="A358" t="s">
        <v>2209</v>
      </c>
      <c r="B358">
        <v>2020</v>
      </c>
      <c r="C358">
        <v>2</v>
      </c>
      <c r="D358" t="s">
        <v>7184</v>
      </c>
      <c r="E358">
        <v>1</v>
      </c>
      <c r="F358">
        <v>1</v>
      </c>
      <c r="G358">
        <v>0</v>
      </c>
      <c r="H358">
        <v>0</v>
      </c>
    </row>
    <row r="359" spans="1:8" x14ac:dyDescent="0.25">
      <c r="A359" t="s">
        <v>2213</v>
      </c>
      <c r="B359">
        <v>2020</v>
      </c>
      <c r="C359">
        <v>2</v>
      </c>
      <c r="D359" t="s">
        <v>7184</v>
      </c>
      <c r="E359">
        <v>1</v>
      </c>
      <c r="F359">
        <v>1</v>
      </c>
      <c r="G359">
        <v>1</v>
      </c>
      <c r="H359">
        <v>100</v>
      </c>
    </row>
    <row r="360" spans="1:8" x14ac:dyDescent="0.25">
      <c r="A360" t="s">
        <v>2218</v>
      </c>
      <c r="B360">
        <v>2020</v>
      </c>
      <c r="C360">
        <v>2</v>
      </c>
      <c r="D360" t="s">
        <v>7184</v>
      </c>
      <c r="E360">
        <v>1</v>
      </c>
      <c r="F360">
        <v>1</v>
      </c>
      <c r="G360">
        <v>1</v>
      </c>
      <c r="H360">
        <v>100</v>
      </c>
    </row>
    <row r="361" spans="1:8" x14ac:dyDescent="0.25">
      <c r="A361" t="s">
        <v>2222</v>
      </c>
      <c r="B361">
        <v>2020</v>
      </c>
      <c r="C361">
        <v>2</v>
      </c>
      <c r="D361" t="s">
        <v>7184</v>
      </c>
      <c r="E361">
        <v>1</v>
      </c>
      <c r="F361">
        <v>1</v>
      </c>
      <c r="G361">
        <v>1</v>
      </c>
      <c r="H361">
        <v>100</v>
      </c>
    </row>
    <row r="362" spans="1:8" x14ac:dyDescent="0.25">
      <c r="A362" t="s">
        <v>2226</v>
      </c>
      <c r="B362">
        <v>2020</v>
      </c>
      <c r="C362">
        <v>2</v>
      </c>
      <c r="D362" t="s">
        <v>7184</v>
      </c>
      <c r="E362">
        <v>1</v>
      </c>
      <c r="F362">
        <v>1</v>
      </c>
      <c r="G362">
        <v>1</v>
      </c>
      <c r="H362">
        <v>100</v>
      </c>
    </row>
    <row r="363" spans="1:8" x14ac:dyDescent="0.25">
      <c r="A363" t="s">
        <v>2230</v>
      </c>
      <c r="B363">
        <v>2020</v>
      </c>
      <c r="C363">
        <v>2</v>
      </c>
      <c r="D363" t="s">
        <v>7184</v>
      </c>
      <c r="E363">
        <v>1</v>
      </c>
      <c r="F363">
        <v>1</v>
      </c>
      <c r="G363">
        <v>1</v>
      </c>
      <c r="H363">
        <v>100</v>
      </c>
    </row>
    <row r="364" spans="1:8" x14ac:dyDescent="0.25">
      <c r="A364" t="s">
        <v>2234</v>
      </c>
      <c r="B364">
        <v>2020</v>
      </c>
      <c r="C364">
        <v>2</v>
      </c>
      <c r="D364" t="s">
        <v>7184</v>
      </c>
      <c r="E364">
        <v>1</v>
      </c>
      <c r="F364">
        <v>1</v>
      </c>
      <c r="G364">
        <v>1</v>
      </c>
      <c r="H364">
        <v>100</v>
      </c>
    </row>
    <row r="365" spans="1:8" x14ac:dyDescent="0.25">
      <c r="A365" t="s">
        <v>2239</v>
      </c>
      <c r="B365">
        <v>2020</v>
      </c>
      <c r="C365">
        <v>2</v>
      </c>
      <c r="D365" t="s">
        <v>7184</v>
      </c>
      <c r="E365">
        <v>1</v>
      </c>
      <c r="F365">
        <v>1</v>
      </c>
      <c r="G365">
        <v>1</v>
      </c>
      <c r="H365">
        <v>100</v>
      </c>
    </row>
    <row r="366" spans="1:8" x14ac:dyDescent="0.25">
      <c r="A366" t="s">
        <v>2244</v>
      </c>
      <c r="B366">
        <v>2020</v>
      </c>
      <c r="C366">
        <v>2</v>
      </c>
      <c r="D366" t="s">
        <v>7184</v>
      </c>
      <c r="E366">
        <v>1</v>
      </c>
      <c r="F366">
        <v>1</v>
      </c>
      <c r="G366">
        <v>1</v>
      </c>
      <c r="H366">
        <v>100</v>
      </c>
    </row>
    <row r="367" spans="1:8" x14ac:dyDescent="0.25">
      <c r="A367" t="s">
        <v>2249</v>
      </c>
      <c r="B367">
        <v>2020</v>
      </c>
      <c r="C367">
        <v>2</v>
      </c>
      <c r="D367" t="s">
        <v>7184</v>
      </c>
      <c r="E367">
        <v>1</v>
      </c>
      <c r="F367">
        <v>1</v>
      </c>
      <c r="G367">
        <v>0</v>
      </c>
      <c r="H367">
        <v>0</v>
      </c>
    </row>
    <row r="368" spans="1:8" x14ac:dyDescent="0.25">
      <c r="A368" t="s">
        <v>2254</v>
      </c>
      <c r="B368">
        <v>2020</v>
      </c>
      <c r="C368">
        <v>2</v>
      </c>
      <c r="D368" t="s">
        <v>7184</v>
      </c>
      <c r="E368">
        <v>1</v>
      </c>
      <c r="F368">
        <v>1</v>
      </c>
      <c r="G368">
        <v>1</v>
      </c>
      <c r="H368">
        <v>100</v>
      </c>
    </row>
    <row r="369" spans="1:8" x14ac:dyDescent="0.25">
      <c r="A369" t="s">
        <v>2259</v>
      </c>
      <c r="B369">
        <v>2020</v>
      </c>
      <c r="C369">
        <v>2</v>
      </c>
      <c r="D369" t="s">
        <v>7184</v>
      </c>
      <c r="E369">
        <v>1</v>
      </c>
      <c r="F369">
        <v>1</v>
      </c>
      <c r="G369">
        <v>1</v>
      </c>
      <c r="H369">
        <v>100</v>
      </c>
    </row>
    <row r="370" spans="1:8" x14ac:dyDescent="0.25">
      <c r="A370" t="s">
        <v>2263</v>
      </c>
      <c r="B370">
        <v>2020</v>
      </c>
      <c r="C370">
        <v>2</v>
      </c>
      <c r="D370" t="s">
        <v>7184</v>
      </c>
      <c r="E370">
        <v>1</v>
      </c>
      <c r="F370">
        <v>1</v>
      </c>
      <c r="G370">
        <v>1</v>
      </c>
      <c r="H370">
        <v>100</v>
      </c>
    </row>
    <row r="371" spans="1:8" x14ac:dyDescent="0.25">
      <c r="A371" t="s">
        <v>2267</v>
      </c>
      <c r="B371">
        <v>2020</v>
      </c>
      <c r="C371">
        <v>2</v>
      </c>
      <c r="D371" t="s">
        <v>7184</v>
      </c>
      <c r="E371">
        <v>1</v>
      </c>
      <c r="F371">
        <v>1</v>
      </c>
      <c r="G371">
        <v>0</v>
      </c>
      <c r="H371">
        <v>0</v>
      </c>
    </row>
    <row r="372" spans="1:8" x14ac:dyDescent="0.25">
      <c r="A372" t="s">
        <v>2272</v>
      </c>
      <c r="B372">
        <v>2020</v>
      </c>
      <c r="C372">
        <v>2</v>
      </c>
      <c r="D372" t="s">
        <v>7184</v>
      </c>
      <c r="E372">
        <v>1</v>
      </c>
      <c r="F372">
        <v>1</v>
      </c>
      <c r="G372">
        <v>1</v>
      </c>
      <c r="H372">
        <v>100</v>
      </c>
    </row>
    <row r="373" spans="1:8" x14ac:dyDescent="0.25">
      <c r="A373" t="s">
        <v>2276</v>
      </c>
      <c r="B373">
        <v>2020</v>
      </c>
      <c r="C373">
        <v>2</v>
      </c>
      <c r="D373" t="s">
        <v>7184</v>
      </c>
      <c r="E373">
        <v>1</v>
      </c>
      <c r="F373">
        <v>1</v>
      </c>
      <c r="G373">
        <v>0</v>
      </c>
      <c r="H373">
        <v>0</v>
      </c>
    </row>
    <row r="374" spans="1:8" x14ac:dyDescent="0.25">
      <c r="A374" t="s">
        <v>2280</v>
      </c>
      <c r="B374">
        <v>2020</v>
      </c>
      <c r="C374">
        <v>2</v>
      </c>
      <c r="D374" t="s">
        <v>7184</v>
      </c>
      <c r="E374">
        <v>1</v>
      </c>
      <c r="F374">
        <v>1</v>
      </c>
      <c r="G374">
        <v>1</v>
      </c>
      <c r="H374">
        <v>100</v>
      </c>
    </row>
    <row r="375" spans="1:8" x14ac:dyDescent="0.25">
      <c r="A375" t="s">
        <v>2284</v>
      </c>
      <c r="B375">
        <v>2020</v>
      </c>
      <c r="C375">
        <v>2</v>
      </c>
      <c r="D375" t="s">
        <v>7184</v>
      </c>
      <c r="E375">
        <v>1</v>
      </c>
      <c r="F375">
        <v>1</v>
      </c>
      <c r="G375">
        <v>0</v>
      </c>
      <c r="H375">
        <v>0</v>
      </c>
    </row>
    <row r="376" spans="1:8" x14ac:dyDescent="0.25">
      <c r="A376" t="s">
        <v>2288</v>
      </c>
      <c r="B376">
        <v>2020</v>
      </c>
      <c r="C376">
        <v>2</v>
      </c>
      <c r="D376" t="s">
        <v>7184</v>
      </c>
      <c r="E376">
        <v>1</v>
      </c>
      <c r="F376">
        <v>1</v>
      </c>
      <c r="G376">
        <v>1</v>
      </c>
      <c r="H376">
        <v>100</v>
      </c>
    </row>
    <row r="377" spans="1:8" x14ac:dyDescent="0.25">
      <c r="A377" t="s">
        <v>2292</v>
      </c>
      <c r="B377">
        <v>2020</v>
      </c>
      <c r="C377">
        <v>2</v>
      </c>
      <c r="D377" t="s">
        <v>7184</v>
      </c>
      <c r="E377">
        <v>1</v>
      </c>
      <c r="F377">
        <v>1</v>
      </c>
      <c r="G377">
        <v>1</v>
      </c>
      <c r="H377">
        <v>100</v>
      </c>
    </row>
    <row r="378" spans="1:8" x14ac:dyDescent="0.25">
      <c r="A378" t="s">
        <v>2297</v>
      </c>
      <c r="B378">
        <v>2020</v>
      </c>
      <c r="C378">
        <v>2</v>
      </c>
      <c r="D378" t="s">
        <v>7184</v>
      </c>
      <c r="E378">
        <v>1</v>
      </c>
      <c r="F378">
        <v>1</v>
      </c>
      <c r="G378">
        <v>1</v>
      </c>
      <c r="H378">
        <v>100</v>
      </c>
    </row>
    <row r="379" spans="1:8" x14ac:dyDescent="0.25">
      <c r="A379" t="s">
        <v>2302</v>
      </c>
      <c r="B379">
        <v>2020</v>
      </c>
      <c r="C379">
        <v>2</v>
      </c>
      <c r="D379" t="s">
        <v>7184</v>
      </c>
      <c r="E379">
        <v>1</v>
      </c>
      <c r="F379">
        <v>1</v>
      </c>
      <c r="G379">
        <v>0</v>
      </c>
      <c r="H379">
        <v>0</v>
      </c>
    </row>
    <row r="380" spans="1:8" x14ac:dyDescent="0.25">
      <c r="A380" t="s">
        <v>2306</v>
      </c>
      <c r="B380">
        <v>2020</v>
      </c>
      <c r="C380">
        <v>2</v>
      </c>
      <c r="D380" t="s">
        <v>7184</v>
      </c>
      <c r="E380">
        <v>1</v>
      </c>
      <c r="F380">
        <v>1</v>
      </c>
      <c r="G380">
        <v>1</v>
      </c>
      <c r="H380">
        <v>100</v>
      </c>
    </row>
    <row r="381" spans="1:8" x14ac:dyDescent="0.25">
      <c r="A381" t="s">
        <v>2310</v>
      </c>
      <c r="B381">
        <v>2020</v>
      </c>
      <c r="C381">
        <v>2</v>
      </c>
      <c r="D381" t="s">
        <v>7184</v>
      </c>
      <c r="E381">
        <v>1</v>
      </c>
      <c r="F381">
        <v>1</v>
      </c>
      <c r="G381">
        <v>1</v>
      </c>
      <c r="H381">
        <v>100</v>
      </c>
    </row>
    <row r="382" spans="1:8" x14ac:dyDescent="0.25">
      <c r="A382" t="s">
        <v>2314</v>
      </c>
      <c r="B382">
        <v>2020</v>
      </c>
      <c r="C382">
        <v>2</v>
      </c>
      <c r="D382" t="s">
        <v>7184</v>
      </c>
      <c r="E382">
        <v>3000</v>
      </c>
      <c r="F382">
        <v>3000</v>
      </c>
      <c r="G382">
        <v>3000</v>
      </c>
      <c r="H382">
        <v>100</v>
      </c>
    </row>
    <row r="383" spans="1:8" x14ac:dyDescent="0.25">
      <c r="A383" t="s">
        <v>2320</v>
      </c>
      <c r="B383">
        <v>2020</v>
      </c>
      <c r="C383">
        <v>2</v>
      </c>
      <c r="D383" t="s">
        <v>7184</v>
      </c>
      <c r="E383">
        <v>6325</v>
      </c>
      <c r="F383">
        <v>6325</v>
      </c>
      <c r="G383">
        <v>6097.79</v>
      </c>
      <c r="H383">
        <v>96.407747035573124</v>
      </c>
    </row>
    <row r="384" spans="1:8" x14ac:dyDescent="0.25">
      <c r="A384" t="s">
        <v>2330</v>
      </c>
      <c r="B384">
        <v>2020</v>
      </c>
      <c r="C384">
        <v>2</v>
      </c>
      <c r="D384" t="s">
        <v>7186</v>
      </c>
      <c r="E384">
        <v>1</v>
      </c>
      <c r="F384">
        <v>1</v>
      </c>
      <c r="G384">
        <v>1</v>
      </c>
      <c r="H384">
        <v>100</v>
      </c>
    </row>
    <row r="385" spans="1:8" x14ac:dyDescent="0.25">
      <c r="A385" t="s">
        <v>2336</v>
      </c>
      <c r="B385">
        <v>2020</v>
      </c>
      <c r="C385">
        <v>2</v>
      </c>
      <c r="D385" t="s">
        <v>7186</v>
      </c>
      <c r="E385">
        <v>1</v>
      </c>
      <c r="F385">
        <v>1</v>
      </c>
      <c r="G385">
        <v>1</v>
      </c>
      <c r="H385">
        <v>100</v>
      </c>
    </row>
    <row r="386" spans="1:8" x14ac:dyDescent="0.25">
      <c r="A386" t="s">
        <v>2341</v>
      </c>
      <c r="B386">
        <v>2020</v>
      </c>
      <c r="C386">
        <v>2</v>
      </c>
      <c r="D386" t="s">
        <v>7186</v>
      </c>
      <c r="E386">
        <v>1</v>
      </c>
      <c r="F386">
        <v>1</v>
      </c>
      <c r="G386">
        <v>1</v>
      </c>
      <c r="H386">
        <v>100</v>
      </c>
    </row>
    <row r="387" spans="1:8" x14ac:dyDescent="0.25">
      <c r="A387" t="s">
        <v>2347</v>
      </c>
      <c r="B387">
        <v>2020</v>
      </c>
      <c r="C387">
        <v>2</v>
      </c>
      <c r="D387" t="s">
        <v>7187</v>
      </c>
      <c r="E387">
        <v>1</v>
      </c>
      <c r="F387">
        <v>1</v>
      </c>
      <c r="G387">
        <v>1</v>
      </c>
      <c r="H387">
        <v>100</v>
      </c>
    </row>
    <row r="388" spans="1:8" x14ac:dyDescent="0.25">
      <c r="A388" t="s">
        <v>2351</v>
      </c>
      <c r="B388">
        <v>2020</v>
      </c>
      <c r="C388">
        <v>2</v>
      </c>
      <c r="D388" t="s">
        <v>7187</v>
      </c>
      <c r="E388">
        <v>1</v>
      </c>
      <c r="F388">
        <v>1</v>
      </c>
      <c r="G388">
        <v>1</v>
      </c>
      <c r="H388">
        <v>100</v>
      </c>
    </row>
    <row r="389" spans="1:8" x14ac:dyDescent="0.25">
      <c r="A389" t="s">
        <v>2355</v>
      </c>
      <c r="B389">
        <v>2020</v>
      </c>
      <c r="C389">
        <v>2</v>
      </c>
      <c r="D389" t="s">
        <v>7187</v>
      </c>
      <c r="E389">
        <v>1</v>
      </c>
      <c r="F389">
        <v>1</v>
      </c>
      <c r="G389">
        <v>1</v>
      </c>
      <c r="H389">
        <v>100</v>
      </c>
    </row>
    <row r="390" spans="1:8" x14ac:dyDescent="0.25">
      <c r="A390" t="s">
        <v>2360</v>
      </c>
      <c r="B390">
        <v>2020</v>
      </c>
      <c r="C390">
        <v>2</v>
      </c>
      <c r="D390" t="s">
        <v>7187</v>
      </c>
      <c r="E390">
        <v>1</v>
      </c>
      <c r="F390">
        <v>1</v>
      </c>
      <c r="G390">
        <v>1</v>
      </c>
      <c r="H390">
        <v>100</v>
      </c>
    </row>
    <row r="391" spans="1:8" x14ac:dyDescent="0.25">
      <c r="A391" t="s">
        <v>2365</v>
      </c>
      <c r="B391">
        <v>2020</v>
      </c>
      <c r="C391">
        <v>2</v>
      </c>
      <c r="D391" t="s">
        <v>7187</v>
      </c>
      <c r="E391">
        <v>1</v>
      </c>
      <c r="F391">
        <v>1</v>
      </c>
      <c r="G391">
        <v>1</v>
      </c>
      <c r="H391">
        <v>100</v>
      </c>
    </row>
    <row r="392" spans="1:8" x14ac:dyDescent="0.25">
      <c r="A392" t="s">
        <v>2369</v>
      </c>
      <c r="B392">
        <v>2020</v>
      </c>
      <c r="C392">
        <v>2</v>
      </c>
      <c r="D392" t="s">
        <v>7187</v>
      </c>
      <c r="E392">
        <v>1</v>
      </c>
      <c r="F392">
        <v>1</v>
      </c>
      <c r="G392">
        <v>1</v>
      </c>
      <c r="H392">
        <v>100</v>
      </c>
    </row>
    <row r="393" spans="1:8" x14ac:dyDescent="0.25">
      <c r="A393" t="s">
        <v>2374</v>
      </c>
      <c r="B393">
        <v>2020</v>
      </c>
      <c r="C393">
        <v>2</v>
      </c>
      <c r="D393" t="s">
        <v>7187</v>
      </c>
      <c r="E393">
        <v>1</v>
      </c>
      <c r="F393">
        <v>1</v>
      </c>
      <c r="G393">
        <v>1</v>
      </c>
      <c r="H393">
        <v>100</v>
      </c>
    </row>
    <row r="394" spans="1:8" x14ac:dyDescent="0.25">
      <c r="A394" t="s">
        <v>2378</v>
      </c>
      <c r="B394">
        <v>2020</v>
      </c>
      <c r="C394">
        <v>2</v>
      </c>
      <c r="D394" t="s">
        <v>7187</v>
      </c>
      <c r="E394">
        <v>1</v>
      </c>
      <c r="F394">
        <v>1</v>
      </c>
      <c r="G394">
        <v>1</v>
      </c>
      <c r="H394">
        <v>100</v>
      </c>
    </row>
    <row r="395" spans="1:8" x14ac:dyDescent="0.25">
      <c r="A395" t="s">
        <v>2382</v>
      </c>
      <c r="B395">
        <v>2020</v>
      </c>
      <c r="C395">
        <v>2</v>
      </c>
      <c r="D395" t="s">
        <v>7187</v>
      </c>
      <c r="E395">
        <v>1</v>
      </c>
      <c r="F395">
        <v>1</v>
      </c>
      <c r="G395">
        <v>0</v>
      </c>
      <c r="H395">
        <v>0</v>
      </c>
    </row>
    <row r="396" spans="1:8" x14ac:dyDescent="0.25">
      <c r="A396" t="s">
        <v>2386</v>
      </c>
      <c r="B396">
        <v>2020</v>
      </c>
      <c r="C396">
        <v>2</v>
      </c>
      <c r="D396" t="s">
        <v>7187</v>
      </c>
      <c r="E396">
        <v>1</v>
      </c>
      <c r="F396">
        <v>1</v>
      </c>
      <c r="G396">
        <v>1</v>
      </c>
      <c r="H396">
        <v>100</v>
      </c>
    </row>
    <row r="397" spans="1:8" x14ac:dyDescent="0.25">
      <c r="A397" t="s">
        <v>2390</v>
      </c>
      <c r="B397">
        <v>2020</v>
      </c>
      <c r="C397">
        <v>2</v>
      </c>
      <c r="D397" t="s">
        <v>7187</v>
      </c>
      <c r="E397">
        <v>1</v>
      </c>
      <c r="F397">
        <v>1</v>
      </c>
      <c r="G397">
        <v>1</v>
      </c>
      <c r="H397">
        <v>100</v>
      </c>
    </row>
    <row r="398" spans="1:8" x14ac:dyDescent="0.25">
      <c r="A398" t="s">
        <v>2394</v>
      </c>
      <c r="B398">
        <v>2020</v>
      </c>
      <c r="C398">
        <v>2</v>
      </c>
      <c r="D398" t="s">
        <v>7187</v>
      </c>
      <c r="E398">
        <v>1</v>
      </c>
      <c r="F398">
        <v>1</v>
      </c>
      <c r="G398">
        <v>1</v>
      </c>
      <c r="H398">
        <v>100</v>
      </c>
    </row>
    <row r="399" spans="1:8" x14ac:dyDescent="0.25">
      <c r="A399" t="s">
        <v>2398</v>
      </c>
      <c r="B399">
        <v>2020</v>
      </c>
      <c r="C399">
        <v>2</v>
      </c>
      <c r="D399" t="s">
        <v>7187</v>
      </c>
      <c r="E399">
        <v>1</v>
      </c>
      <c r="F399">
        <v>1</v>
      </c>
      <c r="G399">
        <v>1</v>
      </c>
      <c r="H399">
        <v>100</v>
      </c>
    </row>
    <row r="400" spans="1:8" x14ac:dyDescent="0.25">
      <c r="A400" t="s">
        <v>2402</v>
      </c>
      <c r="B400">
        <v>2020</v>
      </c>
      <c r="C400">
        <v>2</v>
      </c>
      <c r="D400" t="s">
        <v>7187</v>
      </c>
      <c r="E400">
        <v>1</v>
      </c>
      <c r="F400">
        <v>1</v>
      </c>
      <c r="G400">
        <v>1</v>
      </c>
      <c r="H400">
        <v>100</v>
      </c>
    </row>
    <row r="401" spans="1:8" x14ac:dyDescent="0.25">
      <c r="A401" t="s">
        <v>2406</v>
      </c>
      <c r="B401">
        <v>2020</v>
      </c>
      <c r="C401">
        <v>2</v>
      </c>
      <c r="D401" t="s">
        <v>7187</v>
      </c>
      <c r="E401">
        <v>1</v>
      </c>
      <c r="F401">
        <v>1</v>
      </c>
      <c r="G401">
        <v>1</v>
      </c>
      <c r="H401">
        <v>100</v>
      </c>
    </row>
    <row r="402" spans="1:8" x14ac:dyDescent="0.25">
      <c r="A402" t="s">
        <v>2410</v>
      </c>
      <c r="B402">
        <v>2020</v>
      </c>
      <c r="C402">
        <v>2</v>
      </c>
      <c r="D402" t="s">
        <v>7187</v>
      </c>
      <c r="E402">
        <v>1</v>
      </c>
      <c r="F402">
        <v>1</v>
      </c>
      <c r="G402">
        <v>1</v>
      </c>
      <c r="H402">
        <v>100</v>
      </c>
    </row>
    <row r="403" spans="1:8" x14ac:dyDescent="0.25">
      <c r="A403" t="s">
        <v>2415</v>
      </c>
      <c r="B403">
        <v>2020</v>
      </c>
      <c r="C403">
        <v>2</v>
      </c>
      <c r="D403" t="s">
        <v>7187</v>
      </c>
      <c r="E403">
        <v>1</v>
      </c>
      <c r="F403">
        <v>1</v>
      </c>
      <c r="G403">
        <v>1</v>
      </c>
      <c r="H403">
        <v>100</v>
      </c>
    </row>
    <row r="404" spans="1:8" x14ac:dyDescent="0.25">
      <c r="A404" t="s">
        <v>2419</v>
      </c>
      <c r="B404">
        <v>2020</v>
      </c>
      <c r="C404">
        <v>2</v>
      </c>
      <c r="D404" t="s">
        <v>7187</v>
      </c>
      <c r="E404">
        <v>1</v>
      </c>
      <c r="F404">
        <v>1</v>
      </c>
      <c r="G404">
        <v>1</v>
      </c>
      <c r="H404">
        <v>100</v>
      </c>
    </row>
    <row r="405" spans="1:8" x14ac:dyDescent="0.25">
      <c r="A405" t="s">
        <v>2423</v>
      </c>
      <c r="B405">
        <v>2020</v>
      </c>
      <c r="C405">
        <v>2</v>
      </c>
      <c r="D405" t="s">
        <v>7187</v>
      </c>
      <c r="E405">
        <v>1</v>
      </c>
      <c r="F405">
        <v>1</v>
      </c>
      <c r="G405">
        <v>1</v>
      </c>
      <c r="H405">
        <v>100</v>
      </c>
    </row>
    <row r="406" spans="1:8" x14ac:dyDescent="0.25">
      <c r="A406" t="s">
        <v>2427</v>
      </c>
      <c r="B406">
        <v>2020</v>
      </c>
      <c r="C406">
        <v>2</v>
      </c>
      <c r="D406" t="s">
        <v>7187</v>
      </c>
      <c r="E406">
        <v>1</v>
      </c>
      <c r="F406">
        <v>1</v>
      </c>
      <c r="G406">
        <v>1</v>
      </c>
      <c r="H406">
        <v>100</v>
      </c>
    </row>
    <row r="407" spans="1:8" x14ac:dyDescent="0.25">
      <c r="A407" t="s">
        <v>2431</v>
      </c>
      <c r="B407">
        <v>2020</v>
      </c>
      <c r="C407">
        <v>2</v>
      </c>
      <c r="D407" t="s">
        <v>7187</v>
      </c>
      <c r="E407">
        <v>1</v>
      </c>
      <c r="F407">
        <v>1</v>
      </c>
      <c r="G407">
        <v>1</v>
      </c>
      <c r="H407">
        <v>100</v>
      </c>
    </row>
    <row r="408" spans="1:8" x14ac:dyDescent="0.25">
      <c r="A408" t="s">
        <v>2435</v>
      </c>
      <c r="B408">
        <v>2020</v>
      </c>
      <c r="C408">
        <v>2</v>
      </c>
      <c r="D408" t="s">
        <v>7187</v>
      </c>
      <c r="E408">
        <v>1</v>
      </c>
      <c r="F408">
        <v>1</v>
      </c>
      <c r="G408">
        <v>1</v>
      </c>
      <c r="H408">
        <v>100</v>
      </c>
    </row>
    <row r="409" spans="1:8" x14ac:dyDescent="0.25">
      <c r="A409" t="s">
        <v>2439</v>
      </c>
      <c r="B409">
        <v>2020</v>
      </c>
      <c r="C409">
        <v>2</v>
      </c>
      <c r="D409" t="s">
        <v>7187</v>
      </c>
      <c r="E409">
        <v>1</v>
      </c>
      <c r="F409">
        <v>1</v>
      </c>
      <c r="G409">
        <v>1</v>
      </c>
      <c r="H409">
        <v>100</v>
      </c>
    </row>
    <row r="410" spans="1:8" x14ac:dyDescent="0.25">
      <c r="A410" t="s">
        <v>2443</v>
      </c>
      <c r="B410">
        <v>2020</v>
      </c>
      <c r="C410">
        <v>2</v>
      </c>
      <c r="D410" t="s">
        <v>7187</v>
      </c>
      <c r="E410">
        <v>1</v>
      </c>
      <c r="F410">
        <v>1</v>
      </c>
      <c r="G410">
        <v>1</v>
      </c>
      <c r="H410">
        <v>100</v>
      </c>
    </row>
    <row r="411" spans="1:8" x14ac:dyDescent="0.25">
      <c r="A411" t="s">
        <v>2447</v>
      </c>
      <c r="B411">
        <v>2020</v>
      </c>
      <c r="C411">
        <v>2</v>
      </c>
      <c r="D411" t="s">
        <v>7187</v>
      </c>
      <c r="E411">
        <v>1</v>
      </c>
      <c r="F411">
        <v>1</v>
      </c>
      <c r="G411">
        <v>1</v>
      </c>
      <c r="H411">
        <v>100</v>
      </c>
    </row>
    <row r="412" spans="1:8" x14ac:dyDescent="0.25">
      <c r="A412" t="s">
        <v>2451</v>
      </c>
      <c r="B412">
        <v>2020</v>
      </c>
      <c r="C412">
        <v>2</v>
      </c>
      <c r="D412" t="s">
        <v>7187</v>
      </c>
      <c r="E412">
        <v>1</v>
      </c>
      <c r="F412">
        <v>1</v>
      </c>
      <c r="G412">
        <v>1</v>
      </c>
      <c r="H412">
        <v>100</v>
      </c>
    </row>
    <row r="413" spans="1:8" x14ac:dyDescent="0.25">
      <c r="A413" t="s">
        <v>2455</v>
      </c>
      <c r="B413">
        <v>2020</v>
      </c>
      <c r="C413">
        <v>2</v>
      </c>
      <c r="D413" t="s">
        <v>7187</v>
      </c>
      <c r="E413">
        <v>1</v>
      </c>
      <c r="F413">
        <v>1</v>
      </c>
      <c r="G413">
        <v>1</v>
      </c>
      <c r="H413">
        <v>100</v>
      </c>
    </row>
    <row r="414" spans="1:8" x14ac:dyDescent="0.25">
      <c r="A414" t="s">
        <v>2459</v>
      </c>
      <c r="B414">
        <v>2020</v>
      </c>
      <c r="C414">
        <v>2</v>
      </c>
      <c r="D414" t="s">
        <v>7187</v>
      </c>
      <c r="E414">
        <v>1</v>
      </c>
      <c r="F414">
        <v>1</v>
      </c>
      <c r="G414">
        <v>1</v>
      </c>
      <c r="H414">
        <v>100</v>
      </c>
    </row>
    <row r="415" spans="1:8" x14ac:dyDescent="0.25">
      <c r="A415" t="s">
        <v>2463</v>
      </c>
      <c r="B415">
        <v>2020</v>
      </c>
      <c r="C415">
        <v>2</v>
      </c>
      <c r="D415" t="s">
        <v>7187</v>
      </c>
      <c r="E415">
        <v>1</v>
      </c>
      <c r="F415">
        <v>1</v>
      </c>
      <c r="G415">
        <v>0</v>
      </c>
      <c r="H415">
        <v>0</v>
      </c>
    </row>
    <row r="416" spans="1:8" x14ac:dyDescent="0.25">
      <c r="A416" t="s">
        <v>2467</v>
      </c>
      <c r="B416">
        <v>2020</v>
      </c>
      <c r="C416">
        <v>2</v>
      </c>
      <c r="D416" t="s">
        <v>7187</v>
      </c>
      <c r="E416">
        <v>1</v>
      </c>
      <c r="F416">
        <v>1</v>
      </c>
      <c r="G416">
        <v>1</v>
      </c>
      <c r="H416">
        <v>100</v>
      </c>
    </row>
    <row r="417" spans="1:8" x14ac:dyDescent="0.25">
      <c r="A417" t="s">
        <v>2471</v>
      </c>
      <c r="B417">
        <v>2020</v>
      </c>
      <c r="C417">
        <v>2</v>
      </c>
      <c r="D417" t="s">
        <v>7187</v>
      </c>
      <c r="E417">
        <v>1</v>
      </c>
      <c r="F417">
        <v>1</v>
      </c>
      <c r="G417">
        <v>1</v>
      </c>
      <c r="H417">
        <v>100</v>
      </c>
    </row>
    <row r="418" spans="1:8" x14ac:dyDescent="0.25">
      <c r="A418" t="s">
        <v>2475</v>
      </c>
      <c r="B418">
        <v>2020</v>
      </c>
      <c r="C418">
        <v>2</v>
      </c>
      <c r="D418" t="s">
        <v>7187</v>
      </c>
      <c r="E418">
        <v>1</v>
      </c>
      <c r="F418">
        <v>1</v>
      </c>
      <c r="G418">
        <v>1</v>
      </c>
      <c r="H418">
        <v>100</v>
      </c>
    </row>
    <row r="419" spans="1:8" x14ac:dyDescent="0.25">
      <c r="A419" t="s">
        <v>2480</v>
      </c>
      <c r="B419">
        <v>2020</v>
      </c>
      <c r="C419">
        <v>2</v>
      </c>
      <c r="D419" t="s">
        <v>7187</v>
      </c>
      <c r="E419">
        <v>1</v>
      </c>
      <c r="F419">
        <v>1</v>
      </c>
      <c r="G419">
        <v>1</v>
      </c>
      <c r="H419">
        <v>100</v>
      </c>
    </row>
    <row r="420" spans="1:8" x14ac:dyDescent="0.25">
      <c r="A420" t="s">
        <v>2485</v>
      </c>
      <c r="B420">
        <v>2020</v>
      </c>
      <c r="C420">
        <v>2</v>
      </c>
      <c r="D420" t="s">
        <v>7187</v>
      </c>
      <c r="E420">
        <v>1</v>
      </c>
      <c r="F420">
        <v>1</v>
      </c>
      <c r="G420">
        <v>1</v>
      </c>
      <c r="H420">
        <v>100</v>
      </c>
    </row>
    <row r="421" spans="1:8" x14ac:dyDescent="0.25">
      <c r="A421" t="s">
        <v>2489</v>
      </c>
      <c r="B421">
        <v>2020</v>
      </c>
      <c r="C421">
        <v>2</v>
      </c>
      <c r="D421" t="s">
        <v>7187</v>
      </c>
      <c r="E421">
        <v>1</v>
      </c>
      <c r="F421">
        <v>1</v>
      </c>
      <c r="G421">
        <v>1</v>
      </c>
      <c r="H421">
        <v>100</v>
      </c>
    </row>
    <row r="422" spans="1:8" x14ac:dyDescent="0.25">
      <c r="A422" t="s">
        <v>2493</v>
      </c>
      <c r="B422">
        <v>2020</v>
      </c>
      <c r="C422">
        <v>2</v>
      </c>
      <c r="D422" t="s">
        <v>7187</v>
      </c>
      <c r="E422">
        <v>1</v>
      </c>
      <c r="F422">
        <v>1</v>
      </c>
      <c r="G422">
        <v>1</v>
      </c>
      <c r="H422">
        <v>100</v>
      </c>
    </row>
    <row r="423" spans="1:8" x14ac:dyDescent="0.25">
      <c r="A423" t="s">
        <v>2497</v>
      </c>
      <c r="B423">
        <v>2020</v>
      </c>
      <c r="C423">
        <v>2</v>
      </c>
      <c r="D423" t="s">
        <v>7187</v>
      </c>
      <c r="E423">
        <v>1</v>
      </c>
      <c r="F423">
        <v>1</v>
      </c>
      <c r="G423">
        <v>1</v>
      </c>
      <c r="H423">
        <v>100</v>
      </c>
    </row>
    <row r="424" spans="1:8" x14ac:dyDescent="0.25">
      <c r="A424" t="s">
        <v>2502</v>
      </c>
      <c r="B424">
        <v>2020</v>
      </c>
      <c r="C424">
        <v>2</v>
      </c>
      <c r="D424" t="s">
        <v>7187</v>
      </c>
      <c r="E424">
        <v>1</v>
      </c>
      <c r="F424">
        <v>1</v>
      </c>
      <c r="G424">
        <v>1</v>
      </c>
      <c r="H424">
        <v>100</v>
      </c>
    </row>
    <row r="425" spans="1:8" x14ac:dyDescent="0.25">
      <c r="A425" t="s">
        <v>2506</v>
      </c>
      <c r="B425">
        <v>2020</v>
      </c>
      <c r="C425">
        <v>2</v>
      </c>
      <c r="D425" t="s">
        <v>7187</v>
      </c>
      <c r="E425">
        <v>1</v>
      </c>
      <c r="F425">
        <v>1</v>
      </c>
      <c r="G425">
        <v>1</v>
      </c>
      <c r="H425">
        <v>100</v>
      </c>
    </row>
    <row r="426" spans="1:8" x14ac:dyDescent="0.25">
      <c r="A426" t="s">
        <v>2510</v>
      </c>
      <c r="B426">
        <v>2020</v>
      </c>
      <c r="C426">
        <v>2</v>
      </c>
      <c r="D426" t="s">
        <v>7187</v>
      </c>
      <c r="E426">
        <v>1</v>
      </c>
      <c r="F426">
        <v>1</v>
      </c>
      <c r="G426">
        <v>1</v>
      </c>
      <c r="H426">
        <v>100</v>
      </c>
    </row>
    <row r="427" spans="1:8" x14ac:dyDescent="0.25">
      <c r="A427" t="s">
        <v>2514</v>
      </c>
      <c r="B427">
        <v>2020</v>
      </c>
      <c r="C427">
        <v>2</v>
      </c>
      <c r="D427" t="s">
        <v>7187</v>
      </c>
      <c r="E427">
        <v>1</v>
      </c>
      <c r="F427">
        <v>1</v>
      </c>
      <c r="G427">
        <v>1</v>
      </c>
      <c r="H427">
        <v>100</v>
      </c>
    </row>
    <row r="428" spans="1:8" x14ac:dyDescent="0.25">
      <c r="A428" t="s">
        <v>2518</v>
      </c>
      <c r="B428">
        <v>2020</v>
      </c>
      <c r="C428">
        <v>2</v>
      </c>
      <c r="D428" t="s">
        <v>7187</v>
      </c>
      <c r="E428">
        <v>1</v>
      </c>
      <c r="F428">
        <v>1</v>
      </c>
      <c r="G428">
        <v>1</v>
      </c>
      <c r="H428">
        <v>100</v>
      </c>
    </row>
    <row r="429" spans="1:8" x14ac:dyDescent="0.25">
      <c r="A429" t="s">
        <v>2522</v>
      </c>
      <c r="B429">
        <v>2020</v>
      </c>
      <c r="C429">
        <v>2</v>
      </c>
      <c r="D429" t="s">
        <v>7187</v>
      </c>
      <c r="E429">
        <v>1</v>
      </c>
      <c r="F429">
        <v>1</v>
      </c>
      <c r="G429">
        <v>1</v>
      </c>
      <c r="H429">
        <v>100</v>
      </c>
    </row>
    <row r="430" spans="1:8" x14ac:dyDescent="0.25">
      <c r="A430" t="s">
        <v>2527</v>
      </c>
      <c r="B430">
        <v>2020</v>
      </c>
      <c r="C430">
        <v>2</v>
      </c>
      <c r="D430" t="s">
        <v>7187</v>
      </c>
      <c r="E430">
        <v>1</v>
      </c>
      <c r="F430">
        <v>1</v>
      </c>
      <c r="G430">
        <v>1</v>
      </c>
      <c r="H430">
        <v>100</v>
      </c>
    </row>
    <row r="431" spans="1:8" x14ac:dyDescent="0.25">
      <c r="A431" t="s">
        <v>2531</v>
      </c>
      <c r="B431">
        <v>2020</v>
      </c>
      <c r="C431">
        <v>2</v>
      </c>
      <c r="D431" t="s">
        <v>7187</v>
      </c>
      <c r="E431">
        <v>1</v>
      </c>
      <c r="F431">
        <v>1</v>
      </c>
      <c r="G431">
        <v>0</v>
      </c>
      <c r="H431">
        <v>0</v>
      </c>
    </row>
    <row r="432" spans="1:8" x14ac:dyDescent="0.25">
      <c r="A432" t="s">
        <v>2535</v>
      </c>
      <c r="B432">
        <v>2020</v>
      </c>
      <c r="C432">
        <v>2</v>
      </c>
      <c r="D432" t="s">
        <v>7187</v>
      </c>
      <c r="E432">
        <v>1</v>
      </c>
      <c r="F432">
        <v>1</v>
      </c>
      <c r="G432">
        <v>0</v>
      </c>
      <c r="H432">
        <v>0</v>
      </c>
    </row>
    <row r="433" spans="1:8" x14ac:dyDescent="0.25">
      <c r="A433" t="s">
        <v>2543</v>
      </c>
      <c r="B433">
        <v>2020</v>
      </c>
      <c r="C433">
        <v>2</v>
      </c>
      <c r="D433" t="s">
        <v>7184</v>
      </c>
      <c r="E433">
        <v>381.5</v>
      </c>
      <c r="F433">
        <v>381.5</v>
      </c>
      <c r="G433">
        <v>381.5</v>
      </c>
      <c r="H433">
        <v>100</v>
      </c>
    </row>
    <row r="434" spans="1:8" x14ac:dyDescent="0.25">
      <c r="A434" t="s">
        <v>2554</v>
      </c>
      <c r="B434">
        <v>2020</v>
      </c>
      <c r="C434">
        <v>2</v>
      </c>
      <c r="D434" t="s">
        <v>148</v>
      </c>
      <c r="E434">
        <v>8</v>
      </c>
      <c r="F434">
        <v>8</v>
      </c>
      <c r="G434">
        <v>0</v>
      </c>
      <c r="H434">
        <v>0</v>
      </c>
    </row>
    <row r="435" spans="1:8" x14ac:dyDescent="0.25">
      <c r="A435" t="s">
        <v>2562</v>
      </c>
      <c r="B435">
        <v>2020</v>
      </c>
      <c r="C435">
        <v>2</v>
      </c>
      <c r="D435" t="s">
        <v>148</v>
      </c>
      <c r="E435">
        <v>8</v>
      </c>
      <c r="F435">
        <v>8</v>
      </c>
      <c r="G435">
        <v>0</v>
      </c>
      <c r="H435">
        <v>0</v>
      </c>
    </row>
    <row r="436" spans="1:8" x14ac:dyDescent="0.25">
      <c r="A436" t="s">
        <v>2568</v>
      </c>
      <c r="B436">
        <v>2020</v>
      </c>
      <c r="C436">
        <v>2</v>
      </c>
      <c r="D436" t="s">
        <v>148</v>
      </c>
      <c r="E436">
        <v>8</v>
      </c>
      <c r="F436">
        <v>8</v>
      </c>
      <c r="G436">
        <v>0</v>
      </c>
      <c r="H436">
        <v>0</v>
      </c>
    </row>
    <row r="437" spans="1:8" x14ac:dyDescent="0.25">
      <c r="A437" t="s">
        <v>2574</v>
      </c>
      <c r="B437">
        <v>2020</v>
      </c>
      <c r="C437">
        <v>2</v>
      </c>
      <c r="D437" t="s">
        <v>148</v>
      </c>
      <c r="E437">
        <v>17</v>
      </c>
      <c r="F437">
        <v>17</v>
      </c>
      <c r="G437">
        <v>17</v>
      </c>
      <c r="H437">
        <v>100</v>
      </c>
    </row>
    <row r="438" spans="1:8" x14ac:dyDescent="0.25">
      <c r="A438" t="s">
        <v>2583</v>
      </c>
      <c r="B438">
        <v>2020</v>
      </c>
      <c r="C438">
        <v>2</v>
      </c>
      <c r="D438" t="s">
        <v>7184</v>
      </c>
      <c r="E438">
        <v>321</v>
      </c>
      <c r="F438">
        <v>321</v>
      </c>
      <c r="G438">
        <v>0</v>
      </c>
      <c r="H438">
        <v>0</v>
      </c>
    </row>
    <row r="439" spans="1:8" x14ac:dyDescent="0.25">
      <c r="A439" t="s">
        <v>2590</v>
      </c>
      <c r="B439">
        <v>2020</v>
      </c>
      <c r="C439">
        <v>2</v>
      </c>
      <c r="D439" t="s">
        <v>7196</v>
      </c>
      <c r="E439">
        <v>65</v>
      </c>
      <c r="F439">
        <v>65</v>
      </c>
      <c r="G439">
        <v>65</v>
      </c>
      <c r="H439">
        <v>100</v>
      </c>
    </row>
    <row r="440" spans="1:8" x14ac:dyDescent="0.25">
      <c r="A440" t="s">
        <v>2599</v>
      </c>
      <c r="B440">
        <v>2020</v>
      </c>
      <c r="C440">
        <v>2</v>
      </c>
      <c r="D440" t="s">
        <v>7190</v>
      </c>
      <c r="E440">
        <v>1</v>
      </c>
      <c r="F440">
        <v>1</v>
      </c>
      <c r="G440">
        <v>0</v>
      </c>
      <c r="H440">
        <v>0</v>
      </c>
    </row>
    <row r="441" spans="1:8" x14ac:dyDescent="0.25">
      <c r="A441" t="s">
        <v>2606</v>
      </c>
      <c r="B441">
        <v>2020</v>
      </c>
      <c r="C441">
        <v>2</v>
      </c>
      <c r="D441" t="s">
        <v>7187</v>
      </c>
      <c r="E441">
        <v>3</v>
      </c>
      <c r="F441">
        <v>3</v>
      </c>
      <c r="G441">
        <v>0</v>
      </c>
      <c r="H441">
        <v>0</v>
      </c>
    </row>
    <row r="442" spans="1:8" x14ac:dyDescent="0.25">
      <c r="A442" t="s">
        <v>2612</v>
      </c>
      <c r="B442">
        <v>2020</v>
      </c>
      <c r="C442">
        <v>2</v>
      </c>
      <c r="D442" t="s">
        <v>7184</v>
      </c>
      <c r="E442">
        <v>160</v>
      </c>
      <c r="F442">
        <v>160</v>
      </c>
      <c r="G442">
        <v>160</v>
      </c>
      <c r="H442">
        <v>100</v>
      </c>
    </row>
    <row r="443" spans="1:8" x14ac:dyDescent="0.25">
      <c r="A443" t="s">
        <v>2622</v>
      </c>
      <c r="B443">
        <v>2020</v>
      </c>
      <c r="C443">
        <v>2</v>
      </c>
      <c r="D443" t="s">
        <v>7187</v>
      </c>
      <c r="E443">
        <v>1</v>
      </c>
      <c r="F443">
        <v>1</v>
      </c>
      <c r="G443">
        <v>0</v>
      </c>
      <c r="H443">
        <v>0</v>
      </c>
    </row>
    <row r="444" spans="1:8" x14ac:dyDescent="0.25">
      <c r="A444" t="s">
        <v>2630</v>
      </c>
      <c r="B444">
        <v>2020</v>
      </c>
      <c r="C444">
        <v>2</v>
      </c>
      <c r="D444" t="s">
        <v>7187</v>
      </c>
      <c r="E444">
        <v>1</v>
      </c>
      <c r="F444">
        <v>1</v>
      </c>
      <c r="G444">
        <v>1</v>
      </c>
      <c r="H444">
        <v>100</v>
      </c>
    </row>
    <row r="445" spans="1:8" x14ac:dyDescent="0.25">
      <c r="A445" t="s">
        <v>2637</v>
      </c>
      <c r="B445">
        <v>2020</v>
      </c>
      <c r="C445">
        <v>2</v>
      </c>
      <c r="D445" t="s">
        <v>7187</v>
      </c>
      <c r="E445">
        <v>1</v>
      </c>
      <c r="F445">
        <v>1</v>
      </c>
      <c r="G445">
        <v>1</v>
      </c>
      <c r="H445">
        <v>100</v>
      </c>
    </row>
    <row r="446" spans="1:8" x14ac:dyDescent="0.25">
      <c r="A446" t="s">
        <v>2644</v>
      </c>
      <c r="B446">
        <v>2020</v>
      </c>
      <c r="C446">
        <v>2</v>
      </c>
      <c r="D446" t="s">
        <v>148</v>
      </c>
      <c r="E446">
        <v>11</v>
      </c>
      <c r="F446">
        <v>11</v>
      </c>
      <c r="G446">
        <v>11</v>
      </c>
      <c r="H446">
        <v>100</v>
      </c>
    </row>
    <row r="447" spans="1:8" x14ac:dyDescent="0.25">
      <c r="A447" t="s">
        <v>2653</v>
      </c>
      <c r="B447">
        <v>2020</v>
      </c>
      <c r="C447">
        <v>2</v>
      </c>
      <c r="D447" t="s">
        <v>7187</v>
      </c>
      <c r="E447">
        <v>1</v>
      </c>
      <c r="F447">
        <v>1</v>
      </c>
      <c r="G447">
        <v>1</v>
      </c>
      <c r="H447">
        <v>100</v>
      </c>
    </row>
    <row r="448" spans="1:8" x14ac:dyDescent="0.25">
      <c r="A448" t="s">
        <v>2662</v>
      </c>
      <c r="B448">
        <v>2020</v>
      </c>
      <c r="C448">
        <v>2</v>
      </c>
      <c r="D448" t="s">
        <v>148</v>
      </c>
      <c r="E448">
        <v>10</v>
      </c>
      <c r="F448">
        <v>10</v>
      </c>
      <c r="G448">
        <v>10</v>
      </c>
      <c r="H448">
        <v>100</v>
      </c>
    </row>
    <row r="449" spans="1:8" x14ac:dyDescent="0.25">
      <c r="A449" t="s">
        <v>2671</v>
      </c>
      <c r="B449">
        <v>2020</v>
      </c>
      <c r="C449">
        <v>2</v>
      </c>
      <c r="D449" t="s">
        <v>7187</v>
      </c>
      <c r="E449">
        <v>1</v>
      </c>
      <c r="F449">
        <v>1</v>
      </c>
      <c r="G449">
        <v>0</v>
      </c>
      <c r="H449">
        <v>0</v>
      </c>
    </row>
    <row r="450" spans="1:8" x14ac:dyDescent="0.25">
      <c r="A450" t="s">
        <v>2678</v>
      </c>
      <c r="B450">
        <v>2020</v>
      </c>
      <c r="C450">
        <v>2</v>
      </c>
      <c r="D450" t="s">
        <v>7187</v>
      </c>
      <c r="E450">
        <v>23</v>
      </c>
      <c r="F450">
        <v>23</v>
      </c>
      <c r="G450">
        <v>0</v>
      </c>
      <c r="H450">
        <v>0</v>
      </c>
    </row>
    <row r="451" spans="1:8" x14ac:dyDescent="0.25">
      <c r="A451" t="s">
        <v>2688</v>
      </c>
      <c r="B451">
        <v>2020</v>
      </c>
      <c r="C451">
        <v>2</v>
      </c>
      <c r="D451" t="s">
        <v>7187</v>
      </c>
      <c r="E451">
        <v>1</v>
      </c>
      <c r="F451">
        <v>1</v>
      </c>
      <c r="G451">
        <v>1</v>
      </c>
      <c r="H451">
        <v>100</v>
      </c>
    </row>
    <row r="452" spans="1:8" x14ac:dyDescent="0.25">
      <c r="A452" t="s">
        <v>2695</v>
      </c>
      <c r="B452">
        <v>2020</v>
      </c>
      <c r="C452">
        <v>2</v>
      </c>
      <c r="D452" t="s">
        <v>7187</v>
      </c>
      <c r="E452">
        <v>1</v>
      </c>
      <c r="F452">
        <v>1</v>
      </c>
      <c r="G452">
        <v>1</v>
      </c>
      <c r="H452">
        <v>100</v>
      </c>
    </row>
    <row r="453" spans="1:8" x14ac:dyDescent="0.25">
      <c r="A453" t="s">
        <v>2702</v>
      </c>
      <c r="B453">
        <v>2020</v>
      </c>
      <c r="C453">
        <v>2</v>
      </c>
      <c r="D453" t="s">
        <v>148</v>
      </c>
      <c r="E453">
        <v>1</v>
      </c>
      <c r="F453">
        <v>1</v>
      </c>
      <c r="G453">
        <v>1</v>
      </c>
      <c r="H453">
        <v>100</v>
      </c>
    </row>
    <row r="454" spans="1:8" x14ac:dyDescent="0.25">
      <c r="A454" t="s">
        <v>2709</v>
      </c>
      <c r="B454">
        <v>2020</v>
      </c>
      <c r="C454">
        <v>2</v>
      </c>
      <c r="D454" t="s">
        <v>7187</v>
      </c>
      <c r="E454">
        <v>2</v>
      </c>
      <c r="F454">
        <v>2</v>
      </c>
      <c r="G454">
        <v>2</v>
      </c>
      <c r="H454">
        <v>100</v>
      </c>
    </row>
    <row r="455" spans="1:8" x14ac:dyDescent="0.25">
      <c r="A455" t="s">
        <v>2718</v>
      </c>
      <c r="B455">
        <v>2020</v>
      </c>
      <c r="C455">
        <v>2</v>
      </c>
      <c r="D455" t="s">
        <v>7187</v>
      </c>
      <c r="E455">
        <v>3</v>
      </c>
      <c r="F455">
        <v>3</v>
      </c>
      <c r="G455">
        <v>3</v>
      </c>
      <c r="H455">
        <v>100</v>
      </c>
    </row>
    <row r="456" spans="1:8" x14ac:dyDescent="0.25">
      <c r="A456" t="s">
        <v>2725</v>
      </c>
      <c r="B456">
        <v>2020</v>
      </c>
      <c r="C456">
        <v>2</v>
      </c>
      <c r="D456" t="s">
        <v>7187</v>
      </c>
      <c r="E456">
        <v>4</v>
      </c>
      <c r="F456">
        <v>4</v>
      </c>
      <c r="G456">
        <v>4</v>
      </c>
      <c r="H456">
        <v>100</v>
      </c>
    </row>
    <row r="457" spans="1:8" x14ac:dyDescent="0.25">
      <c r="A457" t="s">
        <v>2734</v>
      </c>
      <c r="B457">
        <v>2020</v>
      </c>
      <c r="C457">
        <v>2</v>
      </c>
      <c r="D457" t="s">
        <v>7196</v>
      </c>
      <c r="E457">
        <v>450</v>
      </c>
      <c r="F457">
        <v>450</v>
      </c>
      <c r="G457">
        <v>450</v>
      </c>
      <c r="H457">
        <v>100</v>
      </c>
    </row>
    <row r="458" spans="1:8" x14ac:dyDescent="0.25">
      <c r="A458" t="s">
        <v>2743</v>
      </c>
      <c r="B458">
        <v>2020</v>
      </c>
      <c r="C458">
        <v>2</v>
      </c>
      <c r="D458" t="s">
        <v>7187</v>
      </c>
      <c r="E458">
        <v>5</v>
      </c>
      <c r="F458">
        <v>5</v>
      </c>
      <c r="G458">
        <v>0</v>
      </c>
      <c r="H458">
        <v>0</v>
      </c>
    </row>
    <row r="459" spans="1:8" x14ac:dyDescent="0.25">
      <c r="A459" t="s">
        <v>2750</v>
      </c>
      <c r="B459">
        <v>2020</v>
      </c>
      <c r="C459">
        <v>2</v>
      </c>
      <c r="D459" t="s">
        <v>7187</v>
      </c>
      <c r="E459">
        <v>1</v>
      </c>
      <c r="F459">
        <v>1</v>
      </c>
      <c r="G459">
        <v>0</v>
      </c>
      <c r="H459">
        <v>0</v>
      </c>
    </row>
    <row r="460" spans="1:8" x14ac:dyDescent="0.25">
      <c r="A460" t="s">
        <v>2756</v>
      </c>
      <c r="B460">
        <v>2020</v>
      </c>
      <c r="C460">
        <v>2</v>
      </c>
      <c r="D460" t="s">
        <v>7187</v>
      </c>
      <c r="E460">
        <v>2</v>
      </c>
      <c r="F460">
        <v>2</v>
      </c>
      <c r="G460">
        <v>0</v>
      </c>
      <c r="H460">
        <v>0</v>
      </c>
    </row>
    <row r="461" spans="1:8" x14ac:dyDescent="0.25">
      <c r="A461" t="s">
        <v>2764</v>
      </c>
      <c r="B461">
        <v>2020</v>
      </c>
      <c r="C461">
        <v>2</v>
      </c>
      <c r="D461" t="s">
        <v>7196</v>
      </c>
      <c r="E461">
        <v>1858.7</v>
      </c>
      <c r="F461">
        <v>1858.7</v>
      </c>
      <c r="G461">
        <v>0</v>
      </c>
      <c r="H461">
        <v>0</v>
      </c>
    </row>
    <row r="462" spans="1:8" x14ac:dyDescent="0.25">
      <c r="A462" t="s">
        <v>2772</v>
      </c>
      <c r="B462">
        <v>2020</v>
      </c>
      <c r="C462">
        <v>2</v>
      </c>
      <c r="D462" t="s">
        <v>7190</v>
      </c>
      <c r="E462">
        <v>1</v>
      </c>
      <c r="F462">
        <v>1</v>
      </c>
      <c r="G462">
        <v>0</v>
      </c>
      <c r="H462">
        <v>0</v>
      </c>
    </row>
    <row r="463" spans="1:8" x14ac:dyDescent="0.25">
      <c r="A463" t="s">
        <v>2779</v>
      </c>
      <c r="B463">
        <v>2020</v>
      </c>
      <c r="C463">
        <v>2</v>
      </c>
      <c r="D463" t="s">
        <v>7190</v>
      </c>
      <c r="E463">
        <v>1</v>
      </c>
      <c r="F463">
        <v>1</v>
      </c>
      <c r="G463">
        <v>0</v>
      </c>
      <c r="H463">
        <v>0</v>
      </c>
    </row>
    <row r="464" spans="1:8" x14ac:dyDescent="0.25">
      <c r="A464" t="s">
        <v>2785</v>
      </c>
      <c r="B464">
        <v>2020</v>
      </c>
      <c r="C464">
        <v>2</v>
      </c>
      <c r="D464" t="s">
        <v>7187</v>
      </c>
      <c r="E464">
        <v>1</v>
      </c>
      <c r="F464">
        <v>1</v>
      </c>
      <c r="G464">
        <v>1</v>
      </c>
      <c r="H464">
        <v>100</v>
      </c>
    </row>
    <row r="465" spans="1:8" x14ac:dyDescent="0.25">
      <c r="A465" t="s">
        <v>2793</v>
      </c>
      <c r="B465">
        <v>2020</v>
      </c>
      <c r="C465">
        <v>2</v>
      </c>
      <c r="D465" t="s">
        <v>7187</v>
      </c>
      <c r="E465">
        <v>14</v>
      </c>
      <c r="F465">
        <v>14</v>
      </c>
      <c r="G465">
        <v>0</v>
      </c>
      <c r="H465">
        <v>0</v>
      </c>
    </row>
    <row r="466" spans="1:8" x14ac:dyDescent="0.25">
      <c r="A466" t="s">
        <v>2801</v>
      </c>
      <c r="B466">
        <v>2020</v>
      </c>
      <c r="C466">
        <v>2</v>
      </c>
      <c r="D466" t="s">
        <v>7187</v>
      </c>
      <c r="E466">
        <v>2</v>
      </c>
      <c r="F466">
        <v>2</v>
      </c>
      <c r="G466">
        <v>0</v>
      </c>
      <c r="H466">
        <v>0</v>
      </c>
    </row>
    <row r="467" spans="1:8" x14ac:dyDescent="0.25">
      <c r="A467" t="s">
        <v>2808</v>
      </c>
      <c r="B467">
        <v>2020</v>
      </c>
      <c r="C467">
        <v>2</v>
      </c>
      <c r="D467" t="s">
        <v>7187</v>
      </c>
      <c r="E467">
        <v>3</v>
      </c>
      <c r="F467">
        <v>3</v>
      </c>
      <c r="G467">
        <v>0</v>
      </c>
      <c r="H467">
        <v>0</v>
      </c>
    </row>
    <row r="468" spans="1:8" x14ac:dyDescent="0.25">
      <c r="A468" t="s">
        <v>2815</v>
      </c>
      <c r="B468">
        <v>2020</v>
      </c>
      <c r="C468">
        <v>2</v>
      </c>
      <c r="D468" t="s">
        <v>7187</v>
      </c>
      <c r="E468">
        <v>1</v>
      </c>
      <c r="F468">
        <v>1</v>
      </c>
      <c r="G468">
        <v>0</v>
      </c>
      <c r="H468">
        <v>0</v>
      </c>
    </row>
    <row r="469" spans="1:8" x14ac:dyDescent="0.25">
      <c r="A469" t="s">
        <v>2822</v>
      </c>
      <c r="B469">
        <v>2020</v>
      </c>
      <c r="C469">
        <v>2</v>
      </c>
      <c r="D469" t="s">
        <v>7187</v>
      </c>
      <c r="E469">
        <v>1</v>
      </c>
      <c r="F469">
        <v>1</v>
      </c>
      <c r="G469">
        <v>0</v>
      </c>
      <c r="H469">
        <v>0</v>
      </c>
    </row>
    <row r="470" spans="1:8" x14ac:dyDescent="0.25">
      <c r="A470" t="s">
        <v>2828</v>
      </c>
      <c r="B470">
        <v>2020</v>
      </c>
      <c r="C470">
        <v>2</v>
      </c>
      <c r="D470" t="s">
        <v>7187</v>
      </c>
      <c r="E470">
        <v>3</v>
      </c>
      <c r="F470">
        <v>3</v>
      </c>
      <c r="G470">
        <v>0</v>
      </c>
      <c r="H470">
        <v>0</v>
      </c>
    </row>
    <row r="471" spans="1:8" x14ac:dyDescent="0.25">
      <c r="A471" t="s">
        <v>2834</v>
      </c>
      <c r="B471">
        <v>2020</v>
      </c>
      <c r="C471">
        <v>2</v>
      </c>
      <c r="D471" t="s">
        <v>7187</v>
      </c>
      <c r="E471">
        <v>103</v>
      </c>
      <c r="F471">
        <v>103</v>
      </c>
      <c r="G471">
        <v>0</v>
      </c>
      <c r="H471">
        <v>0</v>
      </c>
    </row>
    <row r="472" spans="1:8" x14ac:dyDescent="0.25">
      <c r="A472" t="s">
        <v>2841</v>
      </c>
      <c r="B472">
        <v>2020</v>
      </c>
      <c r="C472">
        <v>2</v>
      </c>
      <c r="D472" t="s">
        <v>7187</v>
      </c>
      <c r="E472">
        <v>14</v>
      </c>
      <c r="F472">
        <v>14</v>
      </c>
      <c r="G472">
        <v>0</v>
      </c>
      <c r="H472">
        <v>0</v>
      </c>
    </row>
    <row r="473" spans="1:8" x14ac:dyDescent="0.25">
      <c r="A473" t="s">
        <v>2848</v>
      </c>
      <c r="B473">
        <v>2020</v>
      </c>
      <c r="C473">
        <v>2</v>
      </c>
      <c r="D473" t="s">
        <v>7187</v>
      </c>
      <c r="E473">
        <v>16</v>
      </c>
      <c r="F473">
        <v>16</v>
      </c>
      <c r="G473">
        <v>0</v>
      </c>
      <c r="H473">
        <v>0</v>
      </c>
    </row>
    <row r="474" spans="1:8" x14ac:dyDescent="0.25">
      <c r="A474" t="s">
        <v>2856</v>
      </c>
      <c r="B474">
        <v>2020</v>
      </c>
      <c r="C474">
        <v>2</v>
      </c>
      <c r="D474" t="s">
        <v>7187</v>
      </c>
      <c r="E474">
        <v>6</v>
      </c>
      <c r="F474">
        <v>6</v>
      </c>
      <c r="G474">
        <v>0</v>
      </c>
      <c r="H474">
        <v>0</v>
      </c>
    </row>
    <row r="475" spans="1:8" x14ac:dyDescent="0.25">
      <c r="A475" t="s">
        <v>2863</v>
      </c>
      <c r="B475">
        <v>2020</v>
      </c>
      <c r="C475">
        <v>2</v>
      </c>
      <c r="D475" t="s">
        <v>7187</v>
      </c>
      <c r="E475">
        <v>3</v>
      </c>
      <c r="F475">
        <v>3</v>
      </c>
      <c r="G475">
        <v>0</v>
      </c>
      <c r="H475">
        <v>0</v>
      </c>
    </row>
    <row r="476" spans="1:8" x14ac:dyDescent="0.25">
      <c r="A476" t="s">
        <v>2870</v>
      </c>
      <c r="B476">
        <v>2020</v>
      </c>
      <c r="C476">
        <v>2</v>
      </c>
      <c r="D476" t="s">
        <v>7187</v>
      </c>
      <c r="E476">
        <v>2</v>
      </c>
      <c r="F476">
        <v>2</v>
      </c>
      <c r="G476">
        <v>0</v>
      </c>
      <c r="H476">
        <v>0</v>
      </c>
    </row>
    <row r="477" spans="1:8" x14ac:dyDescent="0.25">
      <c r="A477" t="s">
        <v>2877</v>
      </c>
      <c r="B477">
        <v>2020</v>
      </c>
      <c r="C477">
        <v>2</v>
      </c>
      <c r="D477" t="s">
        <v>7187</v>
      </c>
      <c r="E477">
        <v>3</v>
      </c>
      <c r="F477">
        <v>3</v>
      </c>
      <c r="G477">
        <v>0</v>
      </c>
      <c r="H477">
        <v>0</v>
      </c>
    </row>
    <row r="478" spans="1:8" x14ac:dyDescent="0.25">
      <c r="A478" t="s">
        <v>2883</v>
      </c>
      <c r="B478">
        <v>2020</v>
      </c>
      <c r="C478">
        <v>2</v>
      </c>
      <c r="D478" t="s">
        <v>7187</v>
      </c>
      <c r="E478">
        <v>1</v>
      </c>
      <c r="F478">
        <v>1</v>
      </c>
      <c r="G478">
        <v>0</v>
      </c>
      <c r="H478">
        <v>0</v>
      </c>
    </row>
    <row r="479" spans="1:8" x14ac:dyDescent="0.25">
      <c r="A479" t="s">
        <v>2889</v>
      </c>
      <c r="B479">
        <v>2020</v>
      </c>
      <c r="C479">
        <v>2</v>
      </c>
      <c r="D479" t="s">
        <v>7187</v>
      </c>
      <c r="E479">
        <v>46</v>
      </c>
      <c r="F479">
        <v>46</v>
      </c>
      <c r="G479">
        <v>0</v>
      </c>
      <c r="H479">
        <v>0</v>
      </c>
    </row>
    <row r="480" spans="1:8" x14ac:dyDescent="0.25">
      <c r="A480" t="s">
        <v>2896</v>
      </c>
      <c r="B480">
        <v>2020</v>
      </c>
      <c r="C480">
        <v>2</v>
      </c>
      <c r="D480" t="s">
        <v>7196</v>
      </c>
      <c r="E480">
        <v>237</v>
      </c>
      <c r="F480">
        <v>237</v>
      </c>
      <c r="G480">
        <v>237</v>
      </c>
      <c r="H480">
        <v>100</v>
      </c>
    </row>
    <row r="481" spans="1:8" x14ac:dyDescent="0.25">
      <c r="A481" t="s">
        <v>2905</v>
      </c>
      <c r="B481">
        <v>2020</v>
      </c>
      <c r="C481">
        <v>2</v>
      </c>
      <c r="D481" t="s">
        <v>7189</v>
      </c>
      <c r="E481">
        <v>1</v>
      </c>
      <c r="F481">
        <v>1</v>
      </c>
      <c r="G481">
        <v>1</v>
      </c>
      <c r="H481">
        <v>100</v>
      </c>
    </row>
    <row r="482" spans="1:8" x14ac:dyDescent="0.25">
      <c r="A482" t="s">
        <v>2912</v>
      </c>
      <c r="B482">
        <v>2020</v>
      </c>
      <c r="C482">
        <v>2</v>
      </c>
      <c r="D482" t="s">
        <v>7184</v>
      </c>
      <c r="E482">
        <v>95</v>
      </c>
      <c r="F482">
        <v>95</v>
      </c>
      <c r="G482">
        <v>95</v>
      </c>
      <c r="H482">
        <v>100</v>
      </c>
    </row>
    <row r="483" spans="1:8" x14ac:dyDescent="0.25">
      <c r="A483" t="s">
        <v>2922</v>
      </c>
      <c r="B483">
        <v>2020</v>
      </c>
      <c r="C483">
        <v>2</v>
      </c>
      <c r="D483" t="s">
        <v>7188</v>
      </c>
      <c r="E483">
        <v>1</v>
      </c>
      <c r="F483">
        <v>1</v>
      </c>
      <c r="G483">
        <v>0</v>
      </c>
      <c r="H483">
        <v>0</v>
      </c>
    </row>
    <row r="484" spans="1:8" x14ac:dyDescent="0.25">
      <c r="A484" t="s">
        <v>2929</v>
      </c>
      <c r="B484">
        <v>2020</v>
      </c>
      <c r="C484">
        <v>2</v>
      </c>
      <c r="D484" t="s">
        <v>7189</v>
      </c>
      <c r="E484">
        <v>1</v>
      </c>
      <c r="F484">
        <v>1</v>
      </c>
      <c r="G484">
        <v>1</v>
      </c>
      <c r="H484">
        <v>100</v>
      </c>
    </row>
    <row r="485" spans="1:8" x14ac:dyDescent="0.25">
      <c r="A485" t="s">
        <v>2934</v>
      </c>
      <c r="B485">
        <v>2020</v>
      </c>
      <c r="C485">
        <v>2</v>
      </c>
      <c r="D485" t="s">
        <v>7198</v>
      </c>
      <c r="E485">
        <v>50</v>
      </c>
      <c r="F485">
        <v>50</v>
      </c>
      <c r="G485">
        <v>50</v>
      </c>
      <c r="H485">
        <v>100</v>
      </c>
    </row>
    <row r="486" spans="1:8" x14ac:dyDescent="0.25">
      <c r="A486" t="s">
        <v>2943</v>
      </c>
      <c r="B486">
        <v>2020</v>
      </c>
      <c r="C486">
        <v>2</v>
      </c>
      <c r="D486" t="s">
        <v>7189</v>
      </c>
      <c r="E486">
        <v>1</v>
      </c>
      <c r="F486">
        <v>1</v>
      </c>
      <c r="G486">
        <v>1</v>
      </c>
      <c r="H486">
        <v>100</v>
      </c>
    </row>
    <row r="487" spans="1:8" x14ac:dyDescent="0.25">
      <c r="A487" t="s">
        <v>2950</v>
      </c>
      <c r="B487">
        <v>2020</v>
      </c>
      <c r="C487">
        <v>2</v>
      </c>
      <c r="D487" t="s">
        <v>7196</v>
      </c>
      <c r="E487">
        <v>482.5</v>
      </c>
      <c r="F487">
        <v>482.5</v>
      </c>
      <c r="G487">
        <v>482.5</v>
      </c>
      <c r="H487">
        <v>100</v>
      </c>
    </row>
    <row r="488" spans="1:8" x14ac:dyDescent="0.25">
      <c r="A488" t="s">
        <v>2959</v>
      </c>
      <c r="B488">
        <v>2020</v>
      </c>
      <c r="C488">
        <v>2</v>
      </c>
      <c r="D488" t="s">
        <v>7199</v>
      </c>
      <c r="E488">
        <v>1</v>
      </c>
      <c r="F488">
        <v>1</v>
      </c>
      <c r="G488">
        <v>1</v>
      </c>
      <c r="H488">
        <v>100</v>
      </c>
    </row>
    <row r="489" spans="1:8" x14ac:dyDescent="0.25">
      <c r="A489" t="s">
        <v>2969</v>
      </c>
      <c r="B489">
        <v>2020</v>
      </c>
      <c r="C489">
        <v>2</v>
      </c>
      <c r="D489" t="s">
        <v>7200</v>
      </c>
      <c r="E489">
        <v>1</v>
      </c>
      <c r="F489">
        <v>1</v>
      </c>
      <c r="G489">
        <v>1</v>
      </c>
      <c r="H489">
        <v>100</v>
      </c>
    </row>
    <row r="490" spans="1:8" x14ac:dyDescent="0.25">
      <c r="A490" t="s">
        <v>2977</v>
      </c>
      <c r="B490">
        <v>2020</v>
      </c>
      <c r="C490">
        <v>2</v>
      </c>
      <c r="D490" t="s">
        <v>7189</v>
      </c>
      <c r="E490">
        <v>1</v>
      </c>
      <c r="F490">
        <v>1</v>
      </c>
      <c r="G490">
        <v>1</v>
      </c>
      <c r="H490">
        <v>100</v>
      </c>
    </row>
    <row r="491" spans="1:8" x14ac:dyDescent="0.25">
      <c r="A491" t="s">
        <v>2984</v>
      </c>
      <c r="B491">
        <v>2020</v>
      </c>
      <c r="C491">
        <v>2</v>
      </c>
      <c r="D491" t="s">
        <v>7184</v>
      </c>
      <c r="E491">
        <v>1</v>
      </c>
      <c r="F491">
        <v>1</v>
      </c>
      <c r="G491">
        <v>0.68</v>
      </c>
      <c r="H491">
        <v>68</v>
      </c>
    </row>
    <row r="492" spans="1:8" x14ac:dyDescent="0.25">
      <c r="A492" t="s">
        <v>2990</v>
      </c>
      <c r="B492">
        <v>2020</v>
      </c>
      <c r="C492">
        <v>2</v>
      </c>
      <c r="D492" t="s">
        <v>7189</v>
      </c>
      <c r="E492">
        <v>1</v>
      </c>
      <c r="F492">
        <v>1</v>
      </c>
      <c r="G492">
        <v>1</v>
      </c>
      <c r="H492">
        <v>100</v>
      </c>
    </row>
    <row r="493" spans="1:8" x14ac:dyDescent="0.25">
      <c r="A493" t="s">
        <v>2997</v>
      </c>
      <c r="B493">
        <v>2020</v>
      </c>
      <c r="C493">
        <v>2</v>
      </c>
      <c r="D493" t="s">
        <v>7189</v>
      </c>
      <c r="E493">
        <v>1</v>
      </c>
      <c r="F493">
        <v>1</v>
      </c>
      <c r="G493">
        <v>1</v>
      </c>
      <c r="H493">
        <v>100</v>
      </c>
    </row>
    <row r="494" spans="1:8" x14ac:dyDescent="0.25">
      <c r="A494" t="s">
        <v>3004</v>
      </c>
      <c r="B494">
        <v>2020</v>
      </c>
      <c r="C494">
        <v>2</v>
      </c>
      <c r="D494" t="s">
        <v>7184</v>
      </c>
      <c r="E494">
        <v>1</v>
      </c>
      <c r="F494">
        <v>1</v>
      </c>
      <c r="G494">
        <v>1</v>
      </c>
      <c r="H494">
        <v>100</v>
      </c>
    </row>
    <row r="495" spans="1:8" x14ac:dyDescent="0.25">
      <c r="A495" t="s">
        <v>3008</v>
      </c>
      <c r="B495">
        <v>2020</v>
      </c>
      <c r="C495">
        <v>2</v>
      </c>
      <c r="D495" t="s">
        <v>7187</v>
      </c>
      <c r="E495">
        <v>1</v>
      </c>
      <c r="F495">
        <v>1</v>
      </c>
      <c r="G495">
        <v>1</v>
      </c>
      <c r="H495">
        <v>100</v>
      </c>
    </row>
    <row r="496" spans="1:8" x14ac:dyDescent="0.25">
      <c r="A496" t="s">
        <v>3012</v>
      </c>
      <c r="B496">
        <v>2020</v>
      </c>
      <c r="C496">
        <v>2</v>
      </c>
      <c r="D496" t="s">
        <v>7184</v>
      </c>
      <c r="E496">
        <v>100</v>
      </c>
      <c r="F496">
        <v>100</v>
      </c>
      <c r="G496">
        <v>100</v>
      </c>
      <c r="H496">
        <v>100</v>
      </c>
    </row>
    <row r="497" spans="1:8" x14ac:dyDescent="0.25">
      <c r="A497" t="s">
        <v>3021</v>
      </c>
      <c r="B497">
        <v>2020</v>
      </c>
      <c r="C497">
        <v>2</v>
      </c>
      <c r="D497" t="s">
        <v>7184</v>
      </c>
      <c r="E497">
        <v>100</v>
      </c>
      <c r="F497">
        <v>100</v>
      </c>
      <c r="G497">
        <v>100</v>
      </c>
      <c r="H497">
        <v>100</v>
      </c>
    </row>
    <row r="498" spans="1:8" x14ac:dyDescent="0.25">
      <c r="A498" t="s">
        <v>3023</v>
      </c>
      <c r="B498">
        <v>2020</v>
      </c>
      <c r="C498">
        <v>2</v>
      </c>
      <c r="D498" t="s">
        <v>7184</v>
      </c>
      <c r="E498">
        <v>100</v>
      </c>
      <c r="F498">
        <v>100</v>
      </c>
      <c r="G498">
        <v>100</v>
      </c>
      <c r="H498">
        <v>100</v>
      </c>
    </row>
    <row r="499" spans="1:8" x14ac:dyDescent="0.25">
      <c r="A499" t="s">
        <v>3029</v>
      </c>
      <c r="B499">
        <v>2020</v>
      </c>
      <c r="C499">
        <v>2</v>
      </c>
      <c r="D499" t="s">
        <v>7184</v>
      </c>
      <c r="E499">
        <v>1</v>
      </c>
      <c r="F499">
        <v>1</v>
      </c>
      <c r="G499">
        <v>1</v>
      </c>
      <c r="H499">
        <v>100</v>
      </c>
    </row>
    <row r="500" spans="1:8" x14ac:dyDescent="0.25">
      <c r="A500" t="s">
        <v>3035</v>
      </c>
      <c r="B500">
        <v>2020</v>
      </c>
      <c r="C500">
        <v>2</v>
      </c>
      <c r="D500" t="s">
        <v>7184</v>
      </c>
      <c r="E500">
        <v>1</v>
      </c>
      <c r="F500">
        <v>1</v>
      </c>
      <c r="G500">
        <v>0</v>
      </c>
      <c r="H500">
        <v>0</v>
      </c>
    </row>
    <row r="501" spans="1:8" x14ac:dyDescent="0.25">
      <c r="A501" t="s">
        <v>3041</v>
      </c>
      <c r="B501">
        <v>2020</v>
      </c>
      <c r="C501">
        <v>2</v>
      </c>
      <c r="D501" t="s">
        <v>7196</v>
      </c>
      <c r="E501">
        <v>152</v>
      </c>
      <c r="F501">
        <v>152</v>
      </c>
      <c r="G501">
        <v>152</v>
      </c>
      <c r="H501">
        <v>100</v>
      </c>
    </row>
    <row r="502" spans="1:8" x14ac:dyDescent="0.25">
      <c r="A502" t="s">
        <v>3051</v>
      </c>
      <c r="B502">
        <v>2020</v>
      </c>
      <c r="C502">
        <v>2</v>
      </c>
      <c r="D502" t="s">
        <v>7184</v>
      </c>
      <c r="E502">
        <v>600</v>
      </c>
      <c r="F502">
        <v>600</v>
      </c>
      <c r="G502">
        <v>600</v>
      </c>
      <c r="H502">
        <v>100</v>
      </c>
    </row>
    <row r="503" spans="1:8" x14ac:dyDescent="0.25">
      <c r="A503" t="s">
        <v>3057</v>
      </c>
      <c r="B503">
        <v>2020</v>
      </c>
      <c r="C503">
        <v>2</v>
      </c>
      <c r="D503" t="s">
        <v>7184</v>
      </c>
      <c r="E503">
        <v>5820</v>
      </c>
      <c r="F503">
        <v>5820</v>
      </c>
      <c r="G503">
        <v>5820</v>
      </c>
      <c r="H503">
        <v>100</v>
      </c>
    </row>
    <row r="504" spans="1:8" x14ac:dyDescent="0.25">
      <c r="A504" t="s">
        <v>3065</v>
      </c>
      <c r="B504">
        <v>2020</v>
      </c>
      <c r="C504">
        <v>2</v>
      </c>
      <c r="D504" t="s">
        <v>7196</v>
      </c>
      <c r="E504">
        <v>516</v>
      </c>
      <c r="F504">
        <v>516</v>
      </c>
      <c r="G504">
        <v>516</v>
      </c>
      <c r="H504">
        <v>100</v>
      </c>
    </row>
    <row r="505" spans="1:8" x14ac:dyDescent="0.25">
      <c r="A505" t="s">
        <v>3074</v>
      </c>
      <c r="B505">
        <v>2020</v>
      </c>
      <c r="C505">
        <v>2</v>
      </c>
      <c r="D505" t="s">
        <v>7184</v>
      </c>
      <c r="E505">
        <v>1</v>
      </c>
      <c r="F505">
        <v>1</v>
      </c>
      <c r="G505">
        <v>1</v>
      </c>
      <c r="H505">
        <v>100</v>
      </c>
    </row>
    <row r="506" spans="1:8" x14ac:dyDescent="0.25">
      <c r="A506" t="s">
        <v>3079</v>
      </c>
      <c r="B506">
        <v>2020</v>
      </c>
      <c r="C506">
        <v>2</v>
      </c>
      <c r="D506" t="s">
        <v>7184</v>
      </c>
      <c r="E506">
        <v>1</v>
      </c>
      <c r="F506">
        <v>1</v>
      </c>
      <c r="G506">
        <v>1</v>
      </c>
      <c r="H506">
        <v>100</v>
      </c>
    </row>
    <row r="507" spans="1:8" x14ac:dyDescent="0.25">
      <c r="A507" t="s">
        <v>3084</v>
      </c>
      <c r="B507">
        <v>2020</v>
      </c>
      <c r="C507">
        <v>2</v>
      </c>
      <c r="D507" t="s">
        <v>7184</v>
      </c>
      <c r="E507">
        <v>1</v>
      </c>
      <c r="F507">
        <v>1</v>
      </c>
      <c r="G507">
        <v>1</v>
      </c>
      <c r="H507">
        <v>100</v>
      </c>
    </row>
    <row r="508" spans="1:8" x14ac:dyDescent="0.25">
      <c r="A508" t="s">
        <v>3089</v>
      </c>
      <c r="B508">
        <v>2020</v>
      </c>
      <c r="C508">
        <v>2</v>
      </c>
      <c r="D508" t="s">
        <v>7184</v>
      </c>
      <c r="E508">
        <v>2760</v>
      </c>
      <c r="F508">
        <v>2760</v>
      </c>
      <c r="G508">
        <v>2760</v>
      </c>
      <c r="H508">
        <v>100</v>
      </c>
    </row>
    <row r="509" spans="1:8" x14ac:dyDescent="0.25">
      <c r="A509" t="s">
        <v>3100</v>
      </c>
      <c r="B509">
        <v>2020</v>
      </c>
      <c r="C509">
        <v>2</v>
      </c>
      <c r="D509" t="s">
        <v>7184</v>
      </c>
      <c r="E509">
        <v>1</v>
      </c>
      <c r="F509">
        <v>1</v>
      </c>
      <c r="G509">
        <v>1</v>
      </c>
      <c r="H509">
        <v>100</v>
      </c>
    </row>
    <row r="510" spans="1:8" x14ac:dyDescent="0.25">
      <c r="A510" t="s">
        <v>3105</v>
      </c>
      <c r="B510">
        <v>2020</v>
      </c>
      <c r="C510">
        <v>2</v>
      </c>
      <c r="D510" t="s">
        <v>7184</v>
      </c>
      <c r="E510">
        <v>100</v>
      </c>
      <c r="F510">
        <v>100</v>
      </c>
      <c r="G510">
        <v>100</v>
      </c>
      <c r="H510">
        <v>100</v>
      </c>
    </row>
    <row r="511" spans="1:8" x14ac:dyDescent="0.25">
      <c r="A511" t="s">
        <v>3112</v>
      </c>
      <c r="B511">
        <v>2020</v>
      </c>
      <c r="C511">
        <v>2</v>
      </c>
      <c r="D511" t="s">
        <v>7184</v>
      </c>
      <c r="E511">
        <v>1</v>
      </c>
      <c r="F511">
        <v>1</v>
      </c>
      <c r="G511">
        <v>1</v>
      </c>
      <c r="H511">
        <v>100</v>
      </c>
    </row>
    <row r="512" spans="1:8" x14ac:dyDescent="0.25">
      <c r="A512" t="s">
        <v>3117</v>
      </c>
      <c r="B512">
        <v>2020</v>
      </c>
      <c r="C512">
        <v>2</v>
      </c>
      <c r="D512" t="s">
        <v>7196</v>
      </c>
      <c r="E512">
        <v>4800</v>
      </c>
      <c r="F512">
        <v>4800</v>
      </c>
      <c r="G512">
        <v>4800</v>
      </c>
      <c r="H512">
        <v>100</v>
      </c>
    </row>
    <row r="513" spans="1:8" x14ac:dyDescent="0.25">
      <c r="A513" t="s">
        <v>3125</v>
      </c>
      <c r="B513">
        <v>2020</v>
      </c>
      <c r="C513">
        <v>2</v>
      </c>
      <c r="D513" t="s">
        <v>7184</v>
      </c>
      <c r="E513">
        <v>100</v>
      </c>
      <c r="F513">
        <v>100</v>
      </c>
      <c r="G513">
        <v>100</v>
      </c>
      <c r="H513">
        <v>100</v>
      </c>
    </row>
    <row r="514" spans="1:8" x14ac:dyDescent="0.25">
      <c r="A514" t="s">
        <v>3129</v>
      </c>
      <c r="B514">
        <v>2020</v>
      </c>
      <c r="C514">
        <v>2</v>
      </c>
      <c r="D514" t="s">
        <v>7184</v>
      </c>
      <c r="E514">
        <v>1</v>
      </c>
      <c r="F514">
        <v>1</v>
      </c>
      <c r="G514">
        <v>1</v>
      </c>
      <c r="H514">
        <v>100</v>
      </c>
    </row>
    <row r="515" spans="1:8" x14ac:dyDescent="0.25">
      <c r="A515" t="s">
        <v>3135</v>
      </c>
      <c r="B515">
        <v>2020</v>
      </c>
      <c r="C515">
        <v>2</v>
      </c>
      <c r="D515" t="s">
        <v>7184</v>
      </c>
      <c r="E515">
        <v>100</v>
      </c>
      <c r="F515">
        <v>100</v>
      </c>
      <c r="G515">
        <v>100</v>
      </c>
      <c r="H515">
        <v>100</v>
      </c>
    </row>
    <row r="516" spans="1:8" x14ac:dyDescent="0.25">
      <c r="A516" t="s">
        <v>3141</v>
      </c>
      <c r="B516">
        <v>2020</v>
      </c>
      <c r="C516">
        <v>2</v>
      </c>
      <c r="D516" t="s">
        <v>7184</v>
      </c>
      <c r="E516">
        <v>1</v>
      </c>
      <c r="F516">
        <v>1</v>
      </c>
      <c r="G516">
        <v>1</v>
      </c>
      <c r="H516">
        <v>100</v>
      </c>
    </row>
    <row r="517" spans="1:8" x14ac:dyDescent="0.25">
      <c r="A517" t="s">
        <v>3146</v>
      </c>
      <c r="B517">
        <v>2020</v>
      </c>
      <c r="C517">
        <v>2</v>
      </c>
      <c r="D517" t="s">
        <v>7184</v>
      </c>
      <c r="E517">
        <v>1179</v>
      </c>
      <c r="F517">
        <v>1179</v>
      </c>
      <c r="G517">
        <v>1179</v>
      </c>
      <c r="H517">
        <v>100</v>
      </c>
    </row>
    <row r="518" spans="1:8" x14ac:dyDescent="0.25">
      <c r="A518" t="s">
        <v>3156</v>
      </c>
      <c r="B518">
        <v>2020</v>
      </c>
      <c r="C518">
        <v>2</v>
      </c>
      <c r="D518" t="s">
        <v>7198</v>
      </c>
      <c r="E518">
        <v>1900</v>
      </c>
      <c r="F518">
        <v>1900</v>
      </c>
      <c r="G518">
        <v>1900</v>
      </c>
      <c r="H518">
        <v>100</v>
      </c>
    </row>
    <row r="519" spans="1:8" x14ac:dyDescent="0.25">
      <c r="A519" t="s">
        <v>3163</v>
      </c>
      <c r="B519">
        <v>2020</v>
      </c>
      <c r="C519">
        <v>2</v>
      </c>
      <c r="D519" t="s">
        <v>7184</v>
      </c>
      <c r="E519">
        <v>3432</v>
      </c>
      <c r="F519">
        <v>3432</v>
      </c>
      <c r="G519">
        <v>3342</v>
      </c>
      <c r="H519">
        <v>97.377622377622373</v>
      </c>
    </row>
    <row r="520" spans="1:8" x14ac:dyDescent="0.25">
      <c r="A520" t="s">
        <v>3172</v>
      </c>
      <c r="B520">
        <v>2020</v>
      </c>
      <c r="C520">
        <v>2</v>
      </c>
      <c r="D520" t="s">
        <v>7184</v>
      </c>
      <c r="E520">
        <v>1600</v>
      </c>
      <c r="F520">
        <v>1600</v>
      </c>
      <c r="G520">
        <v>1600</v>
      </c>
      <c r="H520">
        <v>100</v>
      </c>
    </row>
    <row r="521" spans="1:8" x14ac:dyDescent="0.25">
      <c r="A521" t="s">
        <v>3181</v>
      </c>
      <c r="B521">
        <v>2020</v>
      </c>
      <c r="C521">
        <v>2</v>
      </c>
      <c r="D521" t="s">
        <v>7189</v>
      </c>
      <c r="E521">
        <v>1</v>
      </c>
      <c r="F521">
        <v>1</v>
      </c>
      <c r="G521">
        <v>1</v>
      </c>
      <c r="H521">
        <v>100</v>
      </c>
    </row>
    <row r="522" spans="1:8" x14ac:dyDescent="0.25">
      <c r="A522" t="s">
        <v>3188</v>
      </c>
      <c r="B522">
        <v>2020</v>
      </c>
      <c r="C522">
        <v>2</v>
      </c>
      <c r="D522" t="s">
        <v>7184</v>
      </c>
      <c r="E522">
        <v>1</v>
      </c>
      <c r="F522">
        <v>1</v>
      </c>
      <c r="G522">
        <v>0</v>
      </c>
      <c r="H522">
        <v>0</v>
      </c>
    </row>
    <row r="523" spans="1:8" x14ac:dyDescent="0.25">
      <c r="A523" t="s">
        <v>3192</v>
      </c>
      <c r="B523">
        <v>2020</v>
      </c>
      <c r="C523">
        <v>2</v>
      </c>
      <c r="D523" t="s">
        <v>7184</v>
      </c>
      <c r="E523">
        <v>100</v>
      </c>
      <c r="F523">
        <v>100</v>
      </c>
      <c r="G523">
        <v>100</v>
      </c>
      <c r="H523">
        <v>100</v>
      </c>
    </row>
    <row r="524" spans="1:8" x14ac:dyDescent="0.25">
      <c r="A524" t="s">
        <v>3198</v>
      </c>
      <c r="B524">
        <v>2020</v>
      </c>
      <c r="C524">
        <v>2</v>
      </c>
      <c r="D524" t="s">
        <v>7184</v>
      </c>
      <c r="E524">
        <v>1</v>
      </c>
      <c r="F524">
        <v>1</v>
      </c>
      <c r="G524">
        <v>0</v>
      </c>
      <c r="H524">
        <v>0</v>
      </c>
    </row>
    <row r="525" spans="1:8" x14ac:dyDescent="0.25">
      <c r="A525" t="s">
        <v>3202</v>
      </c>
      <c r="B525">
        <v>2020</v>
      </c>
      <c r="C525">
        <v>2</v>
      </c>
      <c r="D525" t="s">
        <v>7184</v>
      </c>
      <c r="E525">
        <v>100</v>
      </c>
      <c r="F525">
        <v>100</v>
      </c>
      <c r="G525">
        <v>100</v>
      </c>
      <c r="H525">
        <v>100</v>
      </c>
    </row>
    <row r="526" spans="1:8" x14ac:dyDescent="0.25">
      <c r="A526" t="s">
        <v>3205</v>
      </c>
      <c r="B526">
        <v>2020</v>
      </c>
      <c r="C526">
        <v>2</v>
      </c>
      <c r="D526" t="s">
        <v>7184</v>
      </c>
      <c r="E526">
        <v>100</v>
      </c>
      <c r="F526">
        <v>100</v>
      </c>
      <c r="G526">
        <v>100</v>
      </c>
      <c r="H526">
        <v>100</v>
      </c>
    </row>
    <row r="527" spans="1:8" x14ac:dyDescent="0.25">
      <c r="A527" t="s">
        <v>3210</v>
      </c>
      <c r="B527">
        <v>2020</v>
      </c>
      <c r="C527">
        <v>2</v>
      </c>
      <c r="D527" t="s">
        <v>7184</v>
      </c>
      <c r="E527">
        <v>100</v>
      </c>
      <c r="F527">
        <v>100</v>
      </c>
      <c r="G527">
        <v>100</v>
      </c>
      <c r="H527">
        <v>100</v>
      </c>
    </row>
    <row r="528" spans="1:8" x14ac:dyDescent="0.25">
      <c r="A528" t="s">
        <v>3214</v>
      </c>
      <c r="B528">
        <v>2020</v>
      </c>
      <c r="C528">
        <v>2</v>
      </c>
      <c r="D528" t="s">
        <v>7184</v>
      </c>
      <c r="E528">
        <v>1</v>
      </c>
      <c r="F528">
        <v>1</v>
      </c>
      <c r="G528">
        <v>0</v>
      </c>
      <c r="H528">
        <v>0</v>
      </c>
    </row>
    <row r="529" spans="1:8" x14ac:dyDescent="0.25">
      <c r="A529" t="s">
        <v>3219</v>
      </c>
      <c r="B529">
        <v>2020</v>
      </c>
      <c r="C529">
        <v>2</v>
      </c>
      <c r="D529" t="s">
        <v>7184</v>
      </c>
      <c r="E529">
        <v>1</v>
      </c>
      <c r="F529">
        <v>1</v>
      </c>
      <c r="G529">
        <v>0</v>
      </c>
      <c r="H529">
        <v>0</v>
      </c>
    </row>
    <row r="530" spans="1:8" x14ac:dyDescent="0.25">
      <c r="A530" t="s">
        <v>3225</v>
      </c>
      <c r="B530">
        <v>2020</v>
      </c>
      <c r="C530">
        <v>2</v>
      </c>
      <c r="D530" t="s">
        <v>7184</v>
      </c>
      <c r="E530">
        <v>1.25</v>
      </c>
      <c r="F530">
        <v>1.25</v>
      </c>
      <c r="G530">
        <v>1.25</v>
      </c>
      <c r="H530">
        <v>100</v>
      </c>
    </row>
    <row r="531" spans="1:8" x14ac:dyDescent="0.25">
      <c r="A531" t="s">
        <v>3232</v>
      </c>
      <c r="B531">
        <v>2020</v>
      </c>
      <c r="C531">
        <v>2</v>
      </c>
      <c r="D531" t="s">
        <v>7196</v>
      </c>
      <c r="E531">
        <v>1500</v>
      </c>
      <c r="F531">
        <v>1500</v>
      </c>
      <c r="G531">
        <v>1500</v>
      </c>
      <c r="H531">
        <v>100</v>
      </c>
    </row>
    <row r="532" spans="1:8" x14ac:dyDescent="0.25">
      <c r="A532" t="s">
        <v>3239</v>
      </c>
      <c r="B532">
        <v>2020</v>
      </c>
      <c r="C532">
        <v>2</v>
      </c>
      <c r="D532" t="s">
        <v>7192</v>
      </c>
      <c r="E532">
        <v>276</v>
      </c>
      <c r="F532">
        <v>276</v>
      </c>
      <c r="G532">
        <v>276</v>
      </c>
      <c r="H532">
        <v>100</v>
      </c>
    </row>
    <row r="533" spans="1:8" x14ac:dyDescent="0.25">
      <c r="A533" t="s">
        <v>3248</v>
      </c>
      <c r="B533">
        <v>2020</v>
      </c>
      <c r="C533">
        <v>2</v>
      </c>
      <c r="D533" t="s">
        <v>7184</v>
      </c>
      <c r="E533">
        <v>1600</v>
      </c>
      <c r="F533">
        <v>1600</v>
      </c>
      <c r="G533">
        <v>1600</v>
      </c>
      <c r="H533">
        <v>100</v>
      </c>
    </row>
    <row r="534" spans="1:8" x14ac:dyDescent="0.25">
      <c r="A534" t="s">
        <v>3254</v>
      </c>
      <c r="B534">
        <v>2020</v>
      </c>
      <c r="C534">
        <v>2</v>
      </c>
      <c r="D534" t="s">
        <v>7184</v>
      </c>
      <c r="E534">
        <v>560</v>
      </c>
      <c r="F534">
        <v>560</v>
      </c>
      <c r="G534">
        <v>560</v>
      </c>
      <c r="H534">
        <v>100</v>
      </c>
    </row>
    <row r="535" spans="1:8" x14ac:dyDescent="0.25">
      <c r="A535" t="s">
        <v>3261</v>
      </c>
      <c r="B535">
        <v>2020</v>
      </c>
      <c r="C535">
        <v>2</v>
      </c>
      <c r="D535" t="s">
        <v>7184</v>
      </c>
      <c r="E535">
        <v>2560</v>
      </c>
      <c r="F535">
        <v>2560</v>
      </c>
      <c r="G535">
        <v>2560</v>
      </c>
      <c r="H535">
        <v>100</v>
      </c>
    </row>
    <row r="536" spans="1:8" x14ac:dyDescent="0.25">
      <c r="A536" t="s">
        <v>3269</v>
      </c>
      <c r="B536">
        <v>2020</v>
      </c>
      <c r="C536">
        <v>2</v>
      </c>
      <c r="D536" t="s">
        <v>7184</v>
      </c>
      <c r="E536">
        <v>30300</v>
      </c>
      <c r="F536">
        <v>30300</v>
      </c>
      <c r="G536">
        <v>30300</v>
      </c>
      <c r="H536">
        <v>100</v>
      </c>
    </row>
    <row r="537" spans="1:8" x14ac:dyDescent="0.25">
      <c r="A537" t="s">
        <v>3276</v>
      </c>
      <c r="B537">
        <v>2020</v>
      </c>
      <c r="C537">
        <v>2</v>
      </c>
      <c r="D537" t="s">
        <v>7189</v>
      </c>
      <c r="E537">
        <v>1</v>
      </c>
      <c r="F537">
        <v>1</v>
      </c>
      <c r="G537">
        <v>1</v>
      </c>
      <c r="H537">
        <v>100</v>
      </c>
    </row>
    <row r="538" spans="1:8" x14ac:dyDescent="0.25">
      <c r="A538" t="s">
        <v>3283</v>
      </c>
      <c r="B538">
        <v>2020</v>
      </c>
      <c r="C538">
        <v>2</v>
      </c>
      <c r="D538" t="s">
        <v>7184</v>
      </c>
      <c r="E538">
        <v>1</v>
      </c>
      <c r="F538">
        <v>1</v>
      </c>
      <c r="G538">
        <v>1</v>
      </c>
      <c r="H538">
        <v>100</v>
      </c>
    </row>
    <row r="539" spans="1:8" x14ac:dyDescent="0.25">
      <c r="A539" t="s">
        <v>3288</v>
      </c>
      <c r="B539">
        <v>2020</v>
      </c>
      <c r="C539">
        <v>2</v>
      </c>
      <c r="D539" t="s">
        <v>7184</v>
      </c>
      <c r="E539">
        <v>1</v>
      </c>
      <c r="F539">
        <v>1</v>
      </c>
      <c r="G539">
        <v>1</v>
      </c>
      <c r="H539">
        <v>100</v>
      </c>
    </row>
    <row r="540" spans="1:8" x14ac:dyDescent="0.25">
      <c r="A540" t="s">
        <v>3292</v>
      </c>
      <c r="B540">
        <v>2020</v>
      </c>
      <c r="C540">
        <v>2</v>
      </c>
      <c r="D540" t="s">
        <v>7184</v>
      </c>
      <c r="E540">
        <v>1</v>
      </c>
      <c r="F540">
        <v>1</v>
      </c>
      <c r="G540">
        <v>1</v>
      </c>
      <c r="H540">
        <v>100</v>
      </c>
    </row>
    <row r="541" spans="1:8" x14ac:dyDescent="0.25">
      <c r="A541" t="s">
        <v>3297</v>
      </c>
      <c r="B541">
        <v>2020</v>
      </c>
      <c r="C541">
        <v>2</v>
      </c>
      <c r="D541" t="s">
        <v>7196</v>
      </c>
      <c r="E541">
        <v>1</v>
      </c>
      <c r="F541">
        <v>1</v>
      </c>
      <c r="G541">
        <v>1</v>
      </c>
      <c r="H541">
        <v>100</v>
      </c>
    </row>
    <row r="542" spans="1:8" x14ac:dyDescent="0.25">
      <c r="A542" t="s">
        <v>3303</v>
      </c>
      <c r="B542">
        <v>2020</v>
      </c>
      <c r="C542">
        <v>2</v>
      </c>
      <c r="D542" t="s">
        <v>7184</v>
      </c>
      <c r="E542">
        <v>1</v>
      </c>
      <c r="F542">
        <v>1</v>
      </c>
      <c r="G542">
        <v>1</v>
      </c>
      <c r="H542">
        <v>100</v>
      </c>
    </row>
    <row r="543" spans="1:8" x14ac:dyDescent="0.25">
      <c r="A543" t="s">
        <v>3309</v>
      </c>
      <c r="B543">
        <v>2020</v>
      </c>
      <c r="C543">
        <v>2</v>
      </c>
      <c r="D543" t="s">
        <v>7184</v>
      </c>
      <c r="E543">
        <v>1</v>
      </c>
      <c r="F543">
        <v>1</v>
      </c>
      <c r="G543">
        <v>0</v>
      </c>
      <c r="H543">
        <v>0</v>
      </c>
    </row>
    <row r="544" spans="1:8" x14ac:dyDescent="0.25">
      <c r="A544" t="s">
        <v>3314</v>
      </c>
      <c r="B544">
        <v>2020</v>
      </c>
      <c r="C544">
        <v>2</v>
      </c>
      <c r="D544" t="s">
        <v>7184</v>
      </c>
      <c r="E544">
        <v>1</v>
      </c>
      <c r="F544">
        <v>1</v>
      </c>
      <c r="G544">
        <v>1</v>
      </c>
      <c r="H544">
        <v>100</v>
      </c>
    </row>
    <row r="545" spans="1:8" x14ac:dyDescent="0.25">
      <c r="A545" t="s">
        <v>3319</v>
      </c>
      <c r="B545">
        <v>2020</v>
      </c>
      <c r="C545">
        <v>2</v>
      </c>
      <c r="D545" t="s">
        <v>7184</v>
      </c>
      <c r="E545">
        <v>1</v>
      </c>
      <c r="F545">
        <v>1</v>
      </c>
      <c r="G545">
        <v>0</v>
      </c>
      <c r="H545">
        <v>0</v>
      </c>
    </row>
    <row r="546" spans="1:8" x14ac:dyDescent="0.25">
      <c r="A546" t="s">
        <v>3324</v>
      </c>
      <c r="B546">
        <v>2020</v>
      </c>
      <c r="C546">
        <v>2</v>
      </c>
      <c r="D546" t="s">
        <v>7184</v>
      </c>
      <c r="E546">
        <v>1</v>
      </c>
      <c r="F546">
        <v>1</v>
      </c>
      <c r="G546">
        <v>0</v>
      </c>
      <c r="H546">
        <v>0</v>
      </c>
    </row>
    <row r="547" spans="1:8" x14ac:dyDescent="0.25">
      <c r="A547" t="s">
        <v>3329</v>
      </c>
      <c r="B547">
        <v>2020</v>
      </c>
      <c r="C547">
        <v>2</v>
      </c>
      <c r="D547" t="s">
        <v>7184</v>
      </c>
      <c r="E547">
        <v>1</v>
      </c>
      <c r="F547">
        <v>1</v>
      </c>
      <c r="G547">
        <v>0</v>
      </c>
      <c r="H547">
        <v>0</v>
      </c>
    </row>
    <row r="548" spans="1:8" x14ac:dyDescent="0.25">
      <c r="A548" t="s">
        <v>3334</v>
      </c>
      <c r="B548">
        <v>2020</v>
      </c>
      <c r="C548">
        <v>2</v>
      </c>
      <c r="D548" t="s">
        <v>7184</v>
      </c>
      <c r="E548">
        <v>1</v>
      </c>
      <c r="F548">
        <v>1</v>
      </c>
      <c r="G548">
        <v>0</v>
      </c>
      <c r="H548">
        <v>0</v>
      </c>
    </row>
    <row r="549" spans="1:8" x14ac:dyDescent="0.25">
      <c r="A549" t="s">
        <v>3338</v>
      </c>
      <c r="B549">
        <v>2020</v>
      </c>
      <c r="C549">
        <v>2</v>
      </c>
      <c r="D549" t="s">
        <v>7184</v>
      </c>
      <c r="E549">
        <v>1</v>
      </c>
      <c r="F549">
        <v>1</v>
      </c>
      <c r="G549">
        <v>0</v>
      </c>
      <c r="H549">
        <v>0</v>
      </c>
    </row>
    <row r="550" spans="1:8" x14ac:dyDescent="0.25">
      <c r="A550" t="s">
        <v>3343</v>
      </c>
      <c r="B550">
        <v>2020</v>
      </c>
      <c r="C550">
        <v>2</v>
      </c>
      <c r="D550" t="s">
        <v>7184</v>
      </c>
      <c r="E550">
        <v>1</v>
      </c>
      <c r="F550">
        <v>1</v>
      </c>
      <c r="G550">
        <v>1</v>
      </c>
      <c r="H550">
        <v>100</v>
      </c>
    </row>
    <row r="551" spans="1:8" x14ac:dyDescent="0.25">
      <c r="A551" t="s">
        <v>3347</v>
      </c>
      <c r="B551">
        <v>2020</v>
      </c>
      <c r="C551">
        <v>2</v>
      </c>
      <c r="D551" t="s">
        <v>7184</v>
      </c>
      <c r="E551">
        <v>1</v>
      </c>
      <c r="F551">
        <v>1</v>
      </c>
      <c r="G551">
        <v>0</v>
      </c>
      <c r="H551">
        <v>0</v>
      </c>
    </row>
    <row r="552" spans="1:8" x14ac:dyDescent="0.25">
      <c r="A552" t="s">
        <v>3352</v>
      </c>
      <c r="B552">
        <v>2020</v>
      </c>
      <c r="C552">
        <v>2</v>
      </c>
      <c r="D552" t="s">
        <v>7184</v>
      </c>
      <c r="E552">
        <v>1</v>
      </c>
      <c r="F552">
        <v>1</v>
      </c>
      <c r="G552">
        <v>1</v>
      </c>
      <c r="H552">
        <v>100</v>
      </c>
    </row>
    <row r="553" spans="1:8" x14ac:dyDescent="0.25">
      <c r="A553" t="s">
        <v>3357</v>
      </c>
      <c r="B553">
        <v>2020</v>
      </c>
      <c r="C553">
        <v>2</v>
      </c>
      <c r="D553" t="s">
        <v>7184</v>
      </c>
      <c r="E553">
        <v>1</v>
      </c>
      <c r="F553">
        <v>1</v>
      </c>
      <c r="G553">
        <v>1</v>
      </c>
      <c r="H553">
        <v>100</v>
      </c>
    </row>
    <row r="554" spans="1:8" x14ac:dyDescent="0.25">
      <c r="A554" t="s">
        <v>3362</v>
      </c>
      <c r="B554">
        <v>2020</v>
      </c>
      <c r="C554">
        <v>2</v>
      </c>
      <c r="D554" t="s">
        <v>7184</v>
      </c>
      <c r="E554">
        <v>1</v>
      </c>
      <c r="F554">
        <v>1</v>
      </c>
      <c r="G554">
        <v>1</v>
      </c>
      <c r="H554">
        <v>100</v>
      </c>
    </row>
    <row r="555" spans="1:8" x14ac:dyDescent="0.25">
      <c r="A555" t="s">
        <v>3367</v>
      </c>
      <c r="B555">
        <v>2020</v>
      </c>
      <c r="C555">
        <v>2</v>
      </c>
      <c r="D555" t="s">
        <v>7184</v>
      </c>
      <c r="E555">
        <v>1</v>
      </c>
      <c r="F555">
        <v>1</v>
      </c>
      <c r="G555">
        <v>0</v>
      </c>
      <c r="H555">
        <v>0</v>
      </c>
    </row>
    <row r="556" spans="1:8" x14ac:dyDescent="0.25">
      <c r="A556" t="s">
        <v>3372</v>
      </c>
      <c r="B556">
        <v>2020</v>
      </c>
      <c r="C556">
        <v>2</v>
      </c>
      <c r="D556" t="s">
        <v>7184</v>
      </c>
      <c r="E556">
        <v>1</v>
      </c>
      <c r="F556">
        <v>1</v>
      </c>
      <c r="G556">
        <v>0</v>
      </c>
      <c r="H556">
        <v>0</v>
      </c>
    </row>
    <row r="557" spans="1:8" x14ac:dyDescent="0.25">
      <c r="A557" t="s">
        <v>3377</v>
      </c>
      <c r="B557">
        <v>2020</v>
      </c>
      <c r="C557">
        <v>2</v>
      </c>
      <c r="D557" t="s">
        <v>7184</v>
      </c>
      <c r="E557">
        <v>1</v>
      </c>
      <c r="F557">
        <v>1</v>
      </c>
      <c r="G557">
        <v>1</v>
      </c>
      <c r="H557">
        <v>100</v>
      </c>
    </row>
    <row r="558" spans="1:8" x14ac:dyDescent="0.25">
      <c r="A558" t="s">
        <v>3382</v>
      </c>
      <c r="B558">
        <v>2020</v>
      </c>
      <c r="C558">
        <v>2</v>
      </c>
      <c r="D558" t="s">
        <v>7184</v>
      </c>
      <c r="E558">
        <v>1</v>
      </c>
      <c r="F558">
        <v>1</v>
      </c>
      <c r="G558">
        <v>1</v>
      </c>
      <c r="H558">
        <v>100</v>
      </c>
    </row>
    <row r="559" spans="1:8" x14ac:dyDescent="0.25">
      <c r="A559" t="s">
        <v>3388</v>
      </c>
      <c r="B559">
        <v>2020</v>
      </c>
      <c r="C559">
        <v>2</v>
      </c>
      <c r="D559" t="s">
        <v>7184</v>
      </c>
      <c r="E559">
        <v>1</v>
      </c>
      <c r="F559">
        <v>1</v>
      </c>
      <c r="G559">
        <v>1</v>
      </c>
      <c r="H559">
        <v>100</v>
      </c>
    </row>
    <row r="560" spans="1:8" x14ac:dyDescent="0.25">
      <c r="A560" t="s">
        <v>3393</v>
      </c>
      <c r="B560">
        <v>2020</v>
      </c>
      <c r="C560">
        <v>2</v>
      </c>
      <c r="D560" t="s">
        <v>7187</v>
      </c>
      <c r="E560">
        <v>450</v>
      </c>
      <c r="F560">
        <v>450</v>
      </c>
      <c r="G560">
        <v>450</v>
      </c>
      <c r="H560">
        <v>100</v>
      </c>
    </row>
    <row r="561" spans="1:8" x14ac:dyDescent="0.25">
      <c r="A561" t="s">
        <v>3403</v>
      </c>
      <c r="B561">
        <v>2020</v>
      </c>
      <c r="C561">
        <v>2</v>
      </c>
      <c r="D561" t="s">
        <v>7188</v>
      </c>
      <c r="E561">
        <v>1</v>
      </c>
      <c r="F561">
        <v>1</v>
      </c>
      <c r="G561">
        <v>1</v>
      </c>
      <c r="H561">
        <v>100</v>
      </c>
    </row>
    <row r="562" spans="1:8" x14ac:dyDescent="0.25">
      <c r="A562" t="s">
        <v>3408</v>
      </c>
      <c r="B562">
        <v>2020</v>
      </c>
      <c r="C562">
        <v>2</v>
      </c>
      <c r="D562" t="s">
        <v>7184</v>
      </c>
      <c r="E562">
        <v>1</v>
      </c>
      <c r="F562">
        <v>1</v>
      </c>
      <c r="G562">
        <v>1</v>
      </c>
      <c r="H562">
        <v>100</v>
      </c>
    </row>
    <row r="563" spans="1:8" x14ac:dyDescent="0.25">
      <c r="A563" t="s">
        <v>3412</v>
      </c>
      <c r="B563">
        <v>2020</v>
      </c>
      <c r="C563">
        <v>2</v>
      </c>
      <c r="D563" t="s">
        <v>7184</v>
      </c>
      <c r="E563">
        <v>1</v>
      </c>
      <c r="F563">
        <v>1</v>
      </c>
      <c r="G563">
        <v>1</v>
      </c>
      <c r="H563">
        <v>100</v>
      </c>
    </row>
    <row r="564" spans="1:8" x14ac:dyDescent="0.25">
      <c r="A564" t="s">
        <v>3416</v>
      </c>
      <c r="B564">
        <v>2020</v>
      </c>
      <c r="C564">
        <v>2</v>
      </c>
      <c r="D564" t="s">
        <v>7184</v>
      </c>
      <c r="E564">
        <v>1</v>
      </c>
      <c r="F564">
        <v>1</v>
      </c>
      <c r="G564">
        <v>1</v>
      </c>
      <c r="H564">
        <v>100</v>
      </c>
    </row>
    <row r="565" spans="1:8" x14ac:dyDescent="0.25">
      <c r="A565" t="s">
        <v>3420</v>
      </c>
      <c r="B565">
        <v>2020</v>
      </c>
      <c r="C565">
        <v>2</v>
      </c>
      <c r="D565" t="s">
        <v>7184</v>
      </c>
      <c r="E565">
        <v>1</v>
      </c>
      <c r="F565">
        <v>1</v>
      </c>
      <c r="G565">
        <v>1</v>
      </c>
      <c r="H565">
        <v>100</v>
      </c>
    </row>
    <row r="566" spans="1:8" x14ac:dyDescent="0.25">
      <c r="A566" t="s">
        <v>3426</v>
      </c>
      <c r="B566">
        <v>2020</v>
      </c>
      <c r="C566">
        <v>2</v>
      </c>
      <c r="D566" t="s">
        <v>7184</v>
      </c>
      <c r="E566">
        <v>1</v>
      </c>
      <c r="F566">
        <v>1</v>
      </c>
      <c r="G566">
        <v>1</v>
      </c>
      <c r="H566">
        <v>100</v>
      </c>
    </row>
    <row r="567" spans="1:8" x14ac:dyDescent="0.25">
      <c r="A567" t="s">
        <v>3431</v>
      </c>
      <c r="B567">
        <v>2020</v>
      </c>
      <c r="C567">
        <v>2</v>
      </c>
      <c r="D567" t="s">
        <v>7184</v>
      </c>
      <c r="E567">
        <v>1</v>
      </c>
      <c r="F567">
        <v>1</v>
      </c>
      <c r="G567">
        <v>0</v>
      </c>
      <c r="H567">
        <v>0</v>
      </c>
    </row>
    <row r="568" spans="1:8" x14ac:dyDescent="0.25">
      <c r="A568" t="s">
        <v>3436</v>
      </c>
      <c r="B568">
        <v>2020</v>
      </c>
      <c r="C568">
        <v>2</v>
      </c>
      <c r="D568" t="s">
        <v>7184</v>
      </c>
      <c r="E568">
        <v>1</v>
      </c>
      <c r="F568">
        <v>1</v>
      </c>
      <c r="G568">
        <v>0</v>
      </c>
      <c r="H568">
        <v>0</v>
      </c>
    </row>
    <row r="569" spans="1:8" x14ac:dyDescent="0.25">
      <c r="A569" t="s">
        <v>3440</v>
      </c>
      <c r="B569">
        <v>2020</v>
      </c>
      <c r="C569">
        <v>2</v>
      </c>
      <c r="D569" t="s">
        <v>7184</v>
      </c>
      <c r="E569">
        <v>1</v>
      </c>
      <c r="F569">
        <v>1</v>
      </c>
      <c r="G569">
        <v>0</v>
      </c>
      <c r="H569">
        <v>0</v>
      </c>
    </row>
    <row r="570" spans="1:8" x14ac:dyDescent="0.25">
      <c r="A570" t="s">
        <v>3445</v>
      </c>
      <c r="B570">
        <v>2020</v>
      </c>
      <c r="C570">
        <v>2</v>
      </c>
      <c r="D570" t="s">
        <v>7184</v>
      </c>
      <c r="E570">
        <v>1</v>
      </c>
      <c r="F570">
        <v>1</v>
      </c>
      <c r="G570">
        <v>1</v>
      </c>
      <c r="H570">
        <v>100</v>
      </c>
    </row>
    <row r="571" spans="1:8" x14ac:dyDescent="0.25">
      <c r="A571" t="s">
        <v>3450</v>
      </c>
      <c r="B571">
        <v>2020</v>
      </c>
      <c r="C571">
        <v>2</v>
      </c>
      <c r="D571" t="s">
        <v>7184</v>
      </c>
      <c r="E571">
        <v>1</v>
      </c>
      <c r="F571">
        <v>1</v>
      </c>
      <c r="G571">
        <v>0</v>
      </c>
      <c r="H571">
        <v>0</v>
      </c>
    </row>
    <row r="572" spans="1:8" x14ac:dyDescent="0.25">
      <c r="A572" t="s">
        <v>3455</v>
      </c>
      <c r="B572">
        <v>2020</v>
      </c>
      <c r="C572">
        <v>2</v>
      </c>
      <c r="D572" t="s">
        <v>7184</v>
      </c>
      <c r="E572">
        <v>1</v>
      </c>
      <c r="F572">
        <v>1</v>
      </c>
      <c r="G572">
        <v>0</v>
      </c>
      <c r="H572">
        <v>0</v>
      </c>
    </row>
    <row r="573" spans="1:8" x14ac:dyDescent="0.25">
      <c r="A573" t="s">
        <v>3459</v>
      </c>
      <c r="B573">
        <v>2020</v>
      </c>
      <c r="C573">
        <v>2</v>
      </c>
      <c r="D573" t="s">
        <v>7184</v>
      </c>
      <c r="E573">
        <v>1</v>
      </c>
      <c r="F573">
        <v>1</v>
      </c>
      <c r="G573">
        <v>0</v>
      </c>
      <c r="H573">
        <v>0</v>
      </c>
    </row>
    <row r="574" spans="1:8" x14ac:dyDescent="0.25">
      <c r="A574" t="s">
        <v>3463</v>
      </c>
      <c r="B574">
        <v>2020</v>
      </c>
      <c r="C574">
        <v>2</v>
      </c>
      <c r="D574" t="s">
        <v>7184</v>
      </c>
      <c r="E574">
        <v>1</v>
      </c>
      <c r="F574">
        <v>1</v>
      </c>
      <c r="G574">
        <v>0</v>
      </c>
      <c r="H574">
        <v>0</v>
      </c>
    </row>
    <row r="575" spans="1:8" x14ac:dyDescent="0.25">
      <c r="A575" t="s">
        <v>3468</v>
      </c>
      <c r="B575">
        <v>2020</v>
      </c>
      <c r="C575">
        <v>2</v>
      </c>
      <c r="D575" t="s">
        <v>7184</v>
      </c>
      <c r="E575">
        <v>1</v>
      </c>
      <c r="F575">
        <v>1</v>
      </c>
      <c r="G575">
        <v>0</v>
      </c>
      <c r="H575">
        <v>0</v>
      </c>
    </row>
    <row r="576" spans="1:8" x14ac:dyDescent="0.25">
      <c r="A576" t="s">
        <v>3473</v>
      </c>
      <c r="B576">
        <v>2020</v>
      </c>
      <c r="C576">
        <v>2</v>
      </c>
      <c r="D576" t="s">
        <v>7184</v>
      </c>
      <c r="E576">
        <v>1</v>
      </c>
      <c r="F576">
        <v>1</v>
      </c>
      <c r="G576">
        <v>0</v>
      </c>
      <c r="H576">
        <v>0</v>
      </c>
    </row>
    <row r="577" spans="1:8" x14ac:dyDescent="0.25">
      <c r="A577" t="s">
        <v>3476</v>
      </c>
      <c r="B577">
        <v>2020</v>
      </c>
      <c r="C577">
        <v>2</v>
      </c>
      <c r="D577" t="s">
        <v>7184</v>
      </c>
      <c r="E577">
        <v>1</v>
      </c>
      <c r="F577">
        <v>1</v>
      </c>
      <c r="G577">
        <v>1</v>
      </c>
      <c r="H577">
        <v>100</v>
      </c>
    </row>
    <row r="578" spans="1:8" x14ac:dyDescent="0.25">
      <c r="A578" t="s">
        <v>3481</v>
      </c>
      <c r="B578">
        <v>2020</v>
      </c>
      <c r="C578">
        <v>2</v>
      </c>
      <c r="D578" t="s">
        <v>7184</v>
      </c>
      <c r="E578">
        <v>100</v>
      </c>
      <c r="F578">
        <v>100</v>
      </c>
      <c r="G578">
        <v>100</v>
      </c>
      <c r="H578">
        <v>100</v>
      </c>
    </row>
    <row r="579" spans="1:8" x14ac:dyDescent="0.25">
      <c r="A579" t="s">
        <v>3486</v>
      </c>
      <c r="B579">
        <v>2020</v>
      </c>
      <c r="C579">
        <v>2</v>
      </c>
      <c r="D579" t="s">
        <v>7187</v>
      </c>
      <c r="E579">
        <v>1</v>
      </c>
      <c r="F579">
        <v>1</v>
      </c>
      <c r="G579">
        <v>0</v>
      </c>
      <c r="H579">
        <v>0</v>
      </c>
    </row>
    <row r="580" spans="1:8" x14ac:dyDescent="0.25">
      <c r="A580" t="s">
        <v>3492</v>
      </c>
      <c r="B580">
        <v>2020</v>
      </c>
      <c r="C580">
        <v>2</v>
      </c>
      <c r="D580" t="s">
        <v>7187</v>
      </c>
      <c r="E580">
        <v>4</v>
      </c>
      <c r="F580">
        <v>4</v>
      </c>
      <c r="G580">
        <v>0</v>
      </c>
      <c r="H580">
        <v>0</v>
      </c>
    </row>
    <row r="581" spans="1:8" x14ac:dyDescent="0.25">
      <c r="A581" t="s">
        <v>3498</v>
      </c>
      <c r="B581">
        <v>2020</v>
      </c>
      <c r="C581">
        <v>2</v>
      </c>
      <c r="D581" t="s">
        <v>7187</v>
      </c>
      <c r="E581">
        <v>2</v>
      </c>
      <c r="F581">
        <v>0</v>
      </c>
      <c r="G581">
        <v>0</v>
      </c>
      <c r="H581">
        <v>0</v>
      </c>
    </row>
    <row r="582" spans="1:8" x14ac:dyDescent="0.25">
      <c r="A582" t="s">
        <v>3506</v>
      </c>
      <c r="B582">
        <v>2020</v>
      </c>
      <c r="C582">
        <v>2</v>
      </c>
      <c r="D582" t="s">
        <v>7187</v>
      </c>
      <c r="E582">
        <v>11</v>
      </c>
      <c r="F582">
        <v>11</v>
      </c>
      <c r="G582">
        <v>0</v>
      </c>
      <c r="H582">
        <v>0</v>
      </c>
    </row>
    <row r="583" spans="1:8" x14ac:dyDescent="0.25">
      <c r="A583" t="s">
        <v>3513</v>
      </c>
      <c r="B583">
        <v>2020</v>
      </c>
      <c r="C583">
        <v>2</v>
      </c>
      <c r="D583" t="s">
        <v>7184</v>
      </c>
      <c r="E583">
        <v>100</v>
      </c>
      <c r="F583">
        <v>100</v>
      </c>
      <c r="G583">
        <v>100</v>
      </c>
      <c r="H583">
        <v>100</v>
      </c>
    </row>
    <row r="584" spans="1:8" x14ac:dyDescent="0.25">
      <c r="A584" t="s">
        <v>3516</v>
      </c>
      <c r="B584">
        <v>2020</v>
      </c>
      <c r="C584">
        <v>2</v>
      </c>
      <c r="D584" t="s">
        <v>7184</v>
      </c>
      <c r="E584">
        <v>100</v>
      </c>
      <c r="F584">
        <v>100</v>
      </c>
      <c r="G584">
        <v>100</v>
      </c>
      <c r="H584">
        <v>100</v>
      </c>
    </row>
    <row r="585" spans="1:8" x14ac:dyDescent="0.25">
      <c r="A585" t="s">
        <v>3521</v>
      </c>
      <c r="B585">
        <v>2020</v>
      </c>
      <c r="C585">
        <v>2</v>
      </c>
      <c r="D585" t="s">
        <v>7184</v>
      </c>
      <c r="E585">
        <v>100</v>
      </c>
      <c r="F585">
        <v>100</v>
      </c>
      <c r="G585">
        <v>30</v>
      </c>
      <c r="H585">
        <v>30</v>
      </c>
    </row>
    <row r="586" spans="1:8" x14ac:dyDescent="0.25">
      <c r="A586" t="s">
        <v>3527</v>
      </c>
      <c r="B586">
        <v>2020</v>
      </c>
      <c r="C586">
        <v>2</v>
      </c>
      <c r="D586" t="s">
        <v>7184</v>
      </c>
      <c r="E586">
        <v>100</v>
      </c>
      <c r="F586">
        <v>100</v>
      </c>
      <c r="G586">
        <v>100</v>
      </c>
      <c r="H586">
        <v>100</v>
      </c>
    </row>
    <row r="587" spans="1:8" x14ac:dyDescent="0.25">
      <c r="A587" t="s">
        <v>3533</v>
      </c>
      <c r="B587">
        <v>2020</v>
      </c>
      <c r="C587">
        <v>2</v>
      </c>
      <c r="D587" t="s">
        <v>7187</v>
      </c>
      <c r="E587">
        <v>1</v>
      </c>
      <c r="F587">
        <v>1</v>
      </c>
      <c r="G587">
        <v>1</v>
      </c>
      <c r="H587">
        <v>100</v>
      </c>
    </row>
    <row r="588" spans="1:8" x14ac:dyDescent="0.25">
      <c r="A588" t="s">
        <v>3540</v>
      </c>
      <c r="B588">
        <v>2020</v>
      </c>
      <c r="C588">
        <v>2</v>
      </c>
      <c r="D588" t="s">
        <v>7187</v>
      </c>
      <c r="E588">
        <v>16</v>
      </c>
      <c r="F588">
        <v>16</v>
      </c>
      <c r="G588">
        <v>0</v>
      </c>
      <c r="H588">
        <v>0</v>
      </c>
    </row>
    <row r="589" spans="1:8" x14ac:dyDescent="0.25">
      <c r="A589" t="s">
        <v>3546</v>
      </c>
      <c r="B589">
        <v>2020</v>
      </c>
      <c r="C589">
        <v>2</v>
      </c>
      <c r="D589" t="s">
        <v>7187</v>
      </c>
      <c r="E589">
        <v>6</v>
      </c>
      <c r="F589">
        <v>6</v>
      </c>
      <c r="G589">
        <v>0</v>
      </c>
      <c r="H589">
        <v>0</v>
      </c>
    </row>
    <row r="590" spans="1:8" x14ac:dyDescent="0.25">
      <c r="A590" t="s">
        <v>3553</v>
      </c>
      <c r="B590">
        <v>2020</v>
      </c>
      <c r="C590">
        <v>2</v>
      </c>
      <c r="D590" t="s">
        <v>7187</v>
      </c>
      <c r="E590">
        <v>14</v>
      </c>
      <c r="F590">
        <v>14</v>
      </c>
      <c r="G590">
        <v>0</v>
      </c>
      <c r="H590">
        <v>0</v>
      </c>
    </row>
    <row r="591" spans="1:8" x14ac:dyDescent="0.25">
      <c r="A591" t="s">
        <v>3559</v>
      </c>
      <c r="B591">
        <v>2020</v>
      </c>
      <c r="C591">
        <v>2</v>
      </c>
      <c r="D591" t="s">
        <v>7187</v>
      </c>
      <c r="E591">
        <v>2</v>
      </c>
      <c r="F591">
        <v>2</v>
      </c>
      <c r="G591">
        <v>0</v>
      </c>
      <c r="H591">
        <v>0</v>
      </c>
    </row>
    <row r="592" spans="1:8" x14ac:dyDescent="0.25">
      <c r="A592" t="s">
        <v>3565</v>
      </c>
      <c r="B592">
        <v>2020</v>
      </c>
      <c r="C592">
        <v>2</v>
      </c>
      <c r="D592" t="s">
        <v>7187</v>
      </c>
      <c r="E592">
        <v>3</v>
      </c>
      <c r="F592">
        <v>3</v>
      </c>
      <c r="G592">
        <v>0</v>
      </c>
      <c r="H592">
        <v>0</v>
      </c>
    </row>
    <row r="593" spans="1:8" x14ac:dyDescent="0.25">
      <c r="A593" t="s">
        <v>3571</v>
      </c>
      <c r="B593">
        <v>2020</v>
      </c>
      <c r="C593">
        <v>2</v>
      </c>
      <c r="D593" t="s">
        <v>7187</v>
      </c>
      <c r="E593">
        <v>2</v>
      </c>
      <c r="F593">
        <v>2</v>
      </c>
      <c r="G593">
        <v>0</v>
      </c>
      <c r="H593">
        <v>0</v>
      </c>
    </row>
    <row r="594" spans="1:8" x14ac:dyDescent="0.25">
      <c r="A594" t="s">
        <v>3577</v>
      </c>
      <c r="B594">
        <v>2020</v>
      </c>
      <c r="C594">
        <v>2</v>
      </c>
      <c r="D594" t="s">
        <v>7187</v>
      </c>
      <c r="E594">
        <v>1</v>
      </c>
      <c r="F594">
        <v>1</v>
      </c>
      <c r="G594">
        <v>0</v>
      </c>
      <c r="H594">
        <v>0</v>
      </c>
    </row>
    <row r="595" spans="1:8" x14ac:dyDescent="0.25">
      <c r="A595" t="s">
        <v>3583</v>
      </c>
      <c r="B595">
        <v>2020</v>
      </c>
      <c r="C595">
        <v>2</v>
      </c>
      <c r="D595" t="s">
        <v>7187</v>
      </c>
      <c r="E595">
        <v>3</v>
      </c>
      <c r="F595">
        <v>3</v>
      </c>
      <c r="G595">
        <v>0</v>
      </c>
      <c r="H595">
        <v>0</v>
      </c>
    </row>
    <row r="596" spans="1:8" x14ac:dyDescent="0.25">
      <c r="A596" t="s">
        <v>3589</v>
      </c>
      <c r="B596">
        <v>2020</v>
      </c>
      <c r="C596">
        <v>2</v>
      </c>
      <c r="D596" t="s">
        <v>7187</v>
      </c>
      <c r="E596">
        <v>1</v>
      </c>
      <c r="F596">
        <v>1</v>
      </c>
      <c r="G596">
        <v>0</v>
      </c>
      <c r="H596">
        <v>0</v>
      </c>
    </row>
    <row r="597" spans="1:8" x14ac:dyDescent="0.25">
      <c r="A597" t="s">
        <v>3595</v>
      </c>
      <c r="B597">
        <v>2020</v>
      </c>
      <c r="C597">
        <v>2</v>
      </c>
      <c r="D597" t="s">
        <v>7187</v>
      </c>
      <c r="E597">
        <v>30</v>
      </c>
      <c r="F597">
        <v>30</v>
      </c>
      <c r="G597">
        <v>0</v>
      </c>
      <c r="H597">
        <v>0</v>
      </c>
    </row>
    <row r="598" spans="1:8" x14ac:dyDescent="0.25">
      <c r="A598" t="s">
        <v>3603</v>
      </c>
      <c r="B598">
        <v>2020</v>
      </c>
      <c r="C598">
        <v>2</v>
      </c>
      <c r="D598" t="s">
        <v>7187</v>
      </c>
      <c r="E598">
        <v>2</v>
      </c>
      <c r="F598">
        <v>2</v>
      </c>
      <c r="G598">
        <v>0</v>
      </c>
      <c r="H598">
        <v>0</v>
      </c>
    </row>
    <row r="599" spans="1:8" x14ac:dyDescent="0.25">
      <c r="A599" t="s">
        <v>3609</v>
      </c>
      <c r="B599">
        <v>2020</v>
      </c>
      <c r="C599">
        <v>2</v>
      </c>
      <c r="D599" t="s">
        <v>7187</v>
      </c>
      <c r="E599">
        <v>1</v>
      </c>
      <c r="F599">
        <v>1</v>
      </c>
      <c r="G599">
        <v>1</v>
      </c>
      <c r="H599">
        <v>100</v>
      </c>
    </row>
    <row r="600" spans="1:8" x14ac:dyDescent="0.25">
      <c r="A600" t="s">
        <v>3616</v>
      </c>
      <c r="B600">
        <v>2020</v>
      </c>
      <c r="C600">
        <v>2</v>
      </c>
      <c r="D600" t="s">
        <v>7196</v>
      </c>
      <c r="E600">
        <v>1</v>
      </c>
      <c r="F600">
        <v>1</v>
      </c>
      <c r="G600">
        <v>0.23</v>
      </c>
      <c r="H600">
        <v>23</v>
      </c>
    </row>
    <row r="601" spans="1:8" x14ac:dyDescent="0.25">
      <c r="A601" t="s">
        <v>3623</v>
      </c>
      <c r="B601">
        <v>2020</v>
      </c>
      <c r="C601">
        <v>2</v>
      </c>
      <c r="D601" t="s">
        <v>7184</v>
      </c>
      <c r="E601">
        <v>1</v>
      </c>
      <c r="F601">
        <v>1</v>
      </c>
      <c r="G601">
        <v>1</v>
      </c>
      <c r="H601">
        <v>100</v>
      </c>
    </row>
    <row r="602" spans="1:8" x14ac:dyDescent="0.25">
      <c r="A602" t="s">
        <v>3627</v>
      </c>
      <c r="B602">
        <v>2020</v>
      </c>
      <c r="C602">
        <v>2</v>
      </c>
      <c r="D602" t="s">
        <v>7196</v>
      </c>
      <c r="E602">
        <v>1</v>
      </c>
      <c r="F602">
        <v>1</v>
      </c>
      <c r="G602">
        <v>1</v>
      </c>
      <c r="H602">
        <v>100</v>
      </c>
    </row>
    <row r="603" spans="1:8" x14ac:dyDescent="0.25">
      <c r="A603" t="s">
        <v>3632</v>
      </c>
      <c r="B603">
        <v>2020</v>
      </c>
      <c r="C603">
        <v>2</v>
      </c>
      <c r="D603" t="s">
        <v>7188</v>
      </c>
      <c r="E603">
        <v>1</v>
      </c>
      <c r="F603">
        <v>1</v>
      </c>
      <c r="G603">
        <v>1</v>
      </c>
      <c r="H603">
        <v>100</v>
      </c>
    </row>
    <row r="604" spans="1:8" x14ac:dyDescent="0.25">
      <c r="A604" t="s">
        <v>3637</v>
      </c>
      <c r="B604">
        <v>2020</v>
      </c>
      <c r="C604">
        <v>2</v>
      </c>
      <c r="D604" t="s">
        <v>7187</v>
      </c>
      <c r="E604">
        <v>4</v>
      </c>
      <c r="F604">
        <v>4</v>
      </c>
      <c r="G604">
        <v>0</v>
      </c>
      <c r="H604">
        <v>0</v>
      </c>
    </row>
    <row r="605" spans="1:8" x14ac:dyDescent="0.25">
      <c r="A605" t="s">
        <v>3643</v>
      </c>
      <c r="B605">
        <v>2020</v>
      </c>
      <c r="C605">
        <v>2</v>
      </c>
      <c r="D605" t="s">
        <v>7187</v>
      </c>
      <c r="E605">
        <v>1</v>
      </c>
      <c r="F605">
        <v>1</v>
      </c>
      <c r="G605">
        <v>0</v>
      </c>
      <c r="H605">
        <v>0</v>
      </c>
    </row>
    <row r="606" spans="1:8" x14ac:dyDescent="0.25">
      <c r="A606" t="s">
        <v>3649</v>
      </c>
      <c r="B606">
        <v>2020</v>
      </c>
      <c r="C606">
        <v>2</v>
      </c>
      <c r="D606" t="s">
        <v>7187</v>
      </c>
      <c r="E606">
        <v>2</v>
      </c>
      <c r="F606">
        <v>2</v>
      </c>
      <c r="G606">
        <v>0</v>
      </c>
      <c r="H606">
        <v>0</v>
      </c>
    </row>
    <row r="607" spans="1:8" x14ac:dyDescent="0.25">
      <c r="A607" t="s">
        <v>3655</v>
      </c>
      <c r="B607">
        <v>2020</v>
      </c>
      <c r="C607">
        <v>2</v>
      </c>
      <c r="D607" t="s">
        <v>7187</v>
      </c>
      <c r="E607">
        <v>2</v>
      </c>
      <c r="F607">
        <v>2</v>
      </c>
      <c r="G607">
        <v>0</v>
      </c>
      <c r="H607">
        <v>0</v>
      </c>
    </row>
    <row r="608" spans="1:8" x14ac:dyDescent="0.25">
      <c r="A608" t="s">
        <v>3661</v>
      </c>
      <c r="B608">
        <v>2020</v>
      </c>
      <c r="C608">
        <v>2</v>
      </c>
      <c r="D608" t="s">
        <v>7187</v>
      </c>
      <c r="E608">
        <v>81</v>
      </c>
      <c r="F608">
        <v>81</v>
      </c>
      <c r="G608">
        <v>0</v>
      </c>
      <c r="H608">
        <v>0</v>
      </c>
    </row>
    <row r="609" spans="1:8" x14ac:dyDescent="0.25">
      <c r="A609" t="s">
        <v>3669</v>
      </c>
      <c r="B609">
        <v>2020</v>
      </c>
      <c r="C609">
        <v>2</v>
      </c>
      <c r="D609" t="s">
        <v>7187</v>
      </c>
      <c r="E609">
        <v>3</v>
      </c>
      <c r="F609">
        <v>3</v>
      </c>
      <c r="G609">
        <v>0</v>
      </c>
      <c r="H609">
        <v>0</v>
      </c>
    </row>
    <row r="610" spans="1:8" x14ac:dyDescent="0.25">
      <c r="A610" t="s">
        <v>3676</v>
      </c>
      <c r="B610">
        <v>2020</v>
      </c>
      <c r="C610">
        <v>2</v>
      </c>
      <c r="D610" t="s">
        <v>7187</v>
      </c>
      <c r="E610">
        <v>1</v>
      </c>
      <c r="F610">
        <v>1</v>
      </c>
      <c r="G610">
        <v>0</v>
      </c>
      <c r="H610">
        <v>0</v>
      </c>
    </row>
    <row r="611" spans="1:8" x14ac:dyDescent="0.25">
      <c r="A611" t="s">
        <v>3682</v>
      </c>
      <c r="B611">
        <v>2020</v>
      </c>
      <c r="C611">
        <v>2</v>
      </c>
      <c r="D611" t="s">
        <v>7187</v>
      </c>
      <c r="E611">
        <v>1</v>
      </c>
      <c r="F611">
        <v>1</v>
      </c>
      <c r="G611">
        <v>0</v>
      </c>
      <c r="H611">
        <v>0</v>
      </c>
    </row>
    <row r="612" spans="1:8" x14ac:dyDescent="0.25">
      <c r="A612" t="s">
        <v>3687</v>
      </c>
      <c r="B612">
        <v>2020</v>
      </c>
      <c r="C612">
        <v>2</v>
      </c>
      <c r="D612" t="s">
        <v>7192</v>
      </c>
      <c r="E612">
        <v>100</v>
      </c>
      <c r="F612">
        <v>100</v>
      </c>
      <c r="G612">
        <v>100</v>
      </c>
      <c r="H612">
        <v>100</v>
      </c>
    </row>
    <row r="613" spans="1:8" x14ac:dyDescent="0.25">
      <c r="A613" t="s">
        <v>3695</v>
      </c>
      <c r="B613">
        <v>2020</v>
      </c>
      <c r="C613">
        <v>2</v>
      </c>
      <c r="D613" t="s">
        <v>7184</v>
      </c>
      <c r="E613">
        <v>100</v>
      </c>
      <c r="F613">
        <v>100</v>
      </c>
      <c r="G613">
        <v>50</v>
      </c>
      <c r="H613">
        <v>50</v>
      </c>
    </row>
    <row r="614" spans="1:8" x14ac:dyDescent="0.25">
      <c r="A614" t="s">
        <v>3701</v>
      </c>
      <c r="B614">
        <v>2020</v>
      </c>
      <c r="C614">
        <v>2</v>
      </c>
      <c r="D614" t="s">
        <v>7187</v>
      </c>
      <c r="E614">
        <v>20</v>
      </c>
      <c r="F614">
        <v>20</v>
      </c>
      <c r="G614">
        <v>0</v>
      </c>
      <c r="H614">
        <v>0</v>
      </c>
    </row>
    <row r="615" spans="1:8" x14ac:dyDescent="0.25">
      <c r="A615" t="s">
        <v>3708</v>
      </c>
      <c r="B615">
        <v>2020</v>
      </c>
      <c r="C615">
        <v>2</v>
      </c>
      <c r="D615" t="s">
        <v>7187</v>
      </c>
      <c r="E615">
        <v>4</v>
      </c>
      <c r="F615">
        <v>4</v>
      </c>
      <c r="G615">
        <v>4</v>
      </c>
      <c r="H615">
        <v>100</v>
      </c>
    </row>
    <row r="616" spans="1:8" x14ac:dyDescent="0.25">
      <c r="A616" t="s">
        <v>3715</v>
      </c>
      <c r="B616">
        <v>2020</v>
      </c>
      <c r="C616">
        <v>2</v>
      </c>
      <c r="D616" t="s">
        <v>7187</v>
      </c>
      <c r="E616">
        <v>1</v>
      </c>
      <c r="F616">
        <v>1</v>
      </c>
      <c r="G616">
        <v>1</v>
      </c>
      <c r="H616">
        <v>100</v>
      </c>
    </row>
    <row r="617" spans="1:8" x14ac:dyDescent="0.25">
      <c r="A617" t="s">
        <v>3722</v>
      </c>
      <c r="B617">
        <v>2020</v>
      </c>
      <c r="C617">
        <v>2</v>
      </c>
      <c r="D617" t="s">
        <v>7187</v>
      </c>
      <c r="E617">
        <v>6</v>
      </c>
      <c r="F617">
        <v>6</v>
      </c>
      <c r="G617">
        <v>0</v>
      </c>
      <c r="H617">
        <v>0</v>
      </c>
    </row>
    <row r="618" spans="1:8" x14ac:dyDescent="0.25">
      <c r="A618" t="s">
        <v>3728</v>
      </c>
      <c r="B618">
        <v>2020</v>
      </c>
      <c r="C618">
        <v>2</v>
      </c>
      <c r="D618" t="s">
        <v>7187</v>
      </c>
      <c r="E618">
        <v>3</v>
      </c>
      <c r="F618">
        <v>3</v>
      </c>
      <c r="G618">
        <v>0</v>
      </c>
      <c r="H618">
        <v>0</v>
      </c>
    </row>
    <row r="619" spans="1:8" x14ac:dyDescent="0.25">
      <c r="A619" t="s">
        <v>3734</v>
      </c>
      <c r="B619">
        <v>2020</v>
      </c>
      <c r="C619">
        <v>2</v>
      </c>
      <c r="D619" t="s">
        <v>7196</v>
      </c>
      <c r="E619">
        <v>1783</v>
      </c>
      <c r="F619">
        <v>1783</v>
      </c>
      <c r="G619">
        <v>0</v>
      </c>
      <c r="H619">
        <v>0</v>
      </c>
    </row>
    <row r="620" spans="1:8" x14ac:dyDescent="0.25">
      <c r="A620" t="s">
        <v>3741</v>
      </c>
      <c r="B620">
        <v>2020</v>
      </c>
      <c r="C620">
        <v>2</v>
      </c>
      <c r="D620" t="s">
        <v>7184</v>
      </c>
      <c r="E620">
        <v>1</v>
      </c>
      <c r="F620">
        <v>1</v>
      </c>
      <c r="G620">
        <v>1</v>
      </c>
      <c r="H620">
        <v>100</v>
      </c>
    </row>
    <row r="621" spans="1:8" x14ac:dyDescent="0.25">
      <c r="A621" t="s">
        <v>3746</v>
      </c>
      <c r="B621">
        <v>2020</v>
      </c>
      <c r="C621">
        <v>2</v>
      </c>
      <c r="D621" t="s">
        <v>7187</v>
      </c>
      <c r="E621">
        <v>1</v>
      </c>
      <c r="F621">
        <v>1</v>
      </c>
      <c r="G621">
        <v>1</v>
      </c>
      <c r="H621">
        <v>100</v>
      </c>
    </row>
    <row r="622" spans="1:8" x14ac:dyDescent="0.25">
      <c r="A622" t="s">
        <v>3753</v>
      </c>
      <c r="B622">
        <v>2020</v>
      </c>
      <c r="C622">
        <v>2</v>
      </c>
      <c r="D622" t="s">
        <v>7187</v>
      </c>
      <c r="E622">
        <v>7</v>
      </c>
      <c r="F622">
        <v>7</v>
      </c>
      <c r="G622">
        <v>7</v>
      </c>
      <c r="H622">
        <v>100</v>
      </c>
    </row>
    <row r="623" spans="1:8" x14ac:dyDescent="0.25">
      <c r="A623" t="s">
        <v>3762</v>
      </c>
      <c r="B623">
        <v>2020</v>
      </c>
      <c r="C623">
        <v>2</v>
      </c>
      <c r="D623" t="s">
        <v>7184</v>
      </c>
      <c r="E623">
        <v>435</v>
      </c>
      <c r="F623">
        <v>435</v>
      </c>
      <c r="G623">
        <v>435</v>
      </c>
      <c r="H623">
        <v>100</v>
      </c>
    </row>
    <row r="624" spans="1:8" x14ac:dyDescent="0.25">
      <c r="A624" t="s">
        <v>3773</v>
      </c>
      <c r="B624">
        <v>2020</v>
      </c>
      <c r="C624">
        <v>2</v>
      </c>
      <c r="D624" t="s">
        <v>7187</v>
      </c>
      <c r="E624">
        <v>10</v>
      </c>
      <c r="F624">
        <v>10</v>
      </c>
      <c r="G624">
        <v>0</v>
      </c>
      <c r="H624">
        <v>0</v>
      </c>
    </row>
    <row r="625" spans="1:8" x14ac:dyDescent="0.25">
      <c r="A625" t="s">
        <v>3780</v>
      </c>
      <c r="B625">
        <v>2020</v>
      </c>
      <c r="C625">
        <v>2</v>
      </c>
      <c r="D625" t="s">
        <v>7187</v>
      </c>
      <c r="E625">
        <v>5</v>
      </c>
      <c r="F625">
        <v>5</v>
      </c>
      <c r="G625">
        <v>5</v>
      </c>
      <c r="H625">
        <v>100</v>
      </c>
    </row>
    <row r="626" spans="1:8" x14ac:dyDescent="0.25">
      <c r="A626" t="s">
        <v>3788</v>
      </c>
      <c r="B626">
        <v>2020</v>
      </c>
      <c r="C626">
        <v>2</v>
      </c>
      <c r="D626" t="s">
        <v>7187</v>
      </c>
      <c r="E626">
        <v>4</v>
      </c>
      <c r="F626">
        <v>4</v>
      </c>
      <c r="G626">
        <v>4</v>
      </c>
      <c r="H626">
        <v>100</v>
      </c>
    </row>
    <row r="627" spans="1:8" x14ac:dyDescent="0.25">
      <c r="A627" t="s">
        <v>3794</v>
      </c>
      <c r="B627">
        <v>2020</v>
      </c>
      <c r="C627">
        <v>2</v>
      </c>
      <c r="D627" t="s">
        <v>7187</v>
      </c>
      <c r="E627">
        <v>3</v>
      </c>
      <c r="F627">
        <v>3</v>
      </c>
      <c r="G627">
        <v>0</v>
      </c>
      <c r="H627">
        <v>0</v>
      </c>
    </row>
    <row r="628" spans="1:8" x14ac:dyDescent="0.25">
      <c r="A628" t="s">
        <v>3800</v>
      </c>
      <c r="B628">
        <v>2020</v>
      </c>
      <c r="C628">
        <v>2</v>
      </c>
      <c r="D628" t="s">
        <v>7187</v>
      </c>
      <c r="E628">
        <v>1</v>
      </c>
      <c r="F628">
        <v>1</v>
      </c>
      <c r="G628">
        <v>0</v>
      </c>
      <c r="H628">
        <v>0</v>
      </c>
    </row>
    <row r="629" spans="1:8" x14ac:dyDescent="0.25">
      <c r="A629" t="s">
        <v>3806</v>
      </c>
      <c r="B629">
        <v>2020</v>
      </c>
      <c r="C629">
        <v>2</v>
      </c>
      <c r="D629" t="s">
        <v>7187</v>
      </c>
      <c r="E629">
        <v>2</v>
      </c>
      <c r="F629">
        <v>2</v>
      </c>
      <c r="G629">
        <v>0</v>
      </c>
      <c r="H629">
        <v>0</v>
      </c>
    </row>
    <row r="630" spans="1:8" x14ac:dyDescent="0.25">
      <c r="A630" t="s">
        <v>3812</v>
      </c>
      <c r="B630">
        <v>2020</v>
      </c>
      <c r="C630">
        <v>2</v>
      </c>
      <c r="D630" t="s">
        <v>7187</v>
      </c>
      <c r="E630">
        <v>1</v>
      </c>
      <c r="F630">
        <v>1</v>
      </c>
      <c r="G630">
        <v>0</v>
      </c>
      <c r="H630">
        <v>0</v>
      </c>
    </row>
    <row r="631" spans="1:8" x14ac:dyDescent="0.25">
      <c r="A631" t="s">
        <v>3818</v>
      </c>
      <c r="B631">
        <v>2020</v>
      </c>
      <c r="C631">
        <v>2</v>
      </c>
      <c r="D631" t="s">
        <v>7187</v>
      </c>
      <c r="E631">
        <v>1</v>
      </c>
      <c r="F631">
        <v>1</v>
      </c>
      <c r="G631">
        <v>0</v>
      </c>
      <c r="H631">
        <v>0</v>
      </c>
    </row>
    <row r="632" spans="1:8" x14ac:dyDescent="0.25">
      <c r="A632" t="s">
        <v>3823</v>
      </c>
      <c r="B632">
        <v>2020</v>
      </c>
      <c r="C632">
        <v>2</v>
      </c>
      <c r="D632" t="s">
        <v>7187</v>
      </c>
      <c r="E632">
        <v>3</v>
      </c>
      <c r="F632">
        <v>3</v>
      </c>
      <c r="G632">
        <v>0</v>
      </c>
      <c r="H632">
        <v>0</v>
      </c>
    </row>
    <row r="633" spans="1:8" x14ac:dyDescent="0.25">
      <c r="A633" t="s">
        <v>3829</v>
      </c>
      <c r="B633">
        <v>2020</v>
      </c>
      <c r="C633">
        <v>2</v>
      </c>
      <c r="D633" t="s">
        <v>7187</v>
      </c>
      <c r="E633">
        <v>1</v>
      </c>
      <c r="F633">
        <v>1</v>
      </c>
      <c r="G633">
        <v>0</v>
      </c>
      <c r="H633">
        <v>0</v>
      </c>
    </row>
    <row r="634" spans="1:8" x14ac:dyDescent="0.25">
      <c r="A634" t="s">
        <v>3835</v>
      </c>
      <c r="B634">
        <v>2020</v>
      </c>
      <c r="C634">
        <v>2</v>
      </c>
      <c r="D634" t="s">
        <v>7190</v>
      </c>
      <c r="E634">
        <v>375</v>
      </c>
      <c r="F634">
        <v>375</v>
      </c>
      <c r="G634">
        <v>0</v>
      </c>
      <c r="H634">
        <v>0</v>
      </c>
    </row>
    <row r="635" spans="1:8" x14ac:dyDescent="0.25">
      <c r="A635" t="s">
        <v>3845</v>
      </c>
      <c r="B635">
        <v>2020</v>
      </c>
      <c r="C635">
        <v>2</v>
      </c>
      <c r="D635" t="s">
        <v>7190</v>
      </c>
      <c r="E635">
        <v>25</v>
      </c>
      <c r="F635">
        <v>25</v>
      </c>
      <c r="G635">
        <v>0</v>
      </c>
      <c r="H635">
        <v>0</v>
      </c>
    </row>
    <row r="636" spans="1:8" x14ac:dyDescent="0.25">
      <c r="A636" t="s">
        <v>3852</v>
      </c>
      <c r="B636">
        <v>2020</v>
      </c>
      <c r="C636">
        <v>2</v>
      </c>
      <c r="D636" t="s">
        <v>7190</v>
      </c>
      <c r="E636">
        <v>873</v>
      </c>
      <c r="F636">
        <v>873</v>
      </c>
      <c r="G636">
        <v>671</v>
      </c>
      <c r="H636">
        <v>76.861397479954192</v>
      </c>
    </row>
    <row r="637" spans="1:8" x14ac:dyDescent="0.25">
      <c r="A637" t="s">
        <v>3860</v>
      </c>
      <c r="B637">
        <v>2020</v>
      </c>
      <c r="C637">
        <v>2</v>
      </c>
      <c r="D637" t="s">
        <v>7190</v>
      </c>
      <c r="E637">
        <v>4</v>
      </c>
      <c r="F637">
        <v>4</v>
      </c>
      <c r="G637">
        <v>0</v>
      </c>
      <c r="H637">
        <v>0</v>
      </c>
    </row>
    <row r="638" spans="1:8" x14ac:dyDescent="0.25">
      <c r="A638" t="s">
        <v>3866</v>
      </c>
      <c r="B638">
        <v>2020</v>
      </c>
      <c r="C638">
        <v>2</v>
      </c>
      <c r="D638" t="s">
        <v>7201</v>
      </c>
      <c r="E638">
        <v>120</v>
      </c>
      <c r="F638">
        <v>120</v>
      </c>
      <c r="G638">
        <v>21</v>
      </c>
      <c r="H638">
        <v>17.5</v>
      </c>
    </row>
    <row r="639" spans="1:8" x14ac:dyDescent="0.25">
      <c r="A639" t="s">
        <v>3877</v>
      </c>
      <c r="B639">
        <v>2020</v>
      </c>
      <c r="C639">
        <v>2</v>
      </c>
      <c r="D639" t="s">
        <v>7187</v>
      </c>
      <c r="E639">
        <v>1</v>
      </c>
      <c r="F639">
        <v>1</v>
      </c>
      <c r="G639">
        <v>0</v>
      </c>
      <c r="H639">
        <v>0</v>
      </c>
    </row>
    <row r="640" spans="1:8" x14ac:dyDescent="0.25">
      <c r="A640" t="s">
        <v>3883</v>
      </c>
      <c r="B640">
        <v>2020</v>
      </c>
      <c r="C640">
        <v>2</v>
      </c>
      <c r="D640" t="s">
        <v>7190</v>
      </c>
      <c r="E640">
        <v>88</v>
      </c>
      <c r="F640">
        <v>88</v>
      </c>
      <c r="G640">
        <v>0</v>
      </c>
      <c r="H640">
        <v>0</v>
      </c>
    </row>
    <row r="641" spans="1:8" x14ac:dyDescent="0.25">
      <c r="A641" t="s">
        <v>3890</v>
      </c>
      <c r="B641">
        <v>2020</v>
      </c>
      <c r="C641">
        <v>2</v>
      </c>
      <c r="D641" t="s">
        <v>7190</v>
      </c>
      <c r="E641">
        <v>23</v>
      </c>
      <c r="F641">
        <v>23</v>
      </c>
      <c r="G641">
        <v>0</v>
      </c>
      <c r="H641">
        <v>0</v>
      </c>
    </row>
    <row r="642" spans="1:8" x14ac:dyDescent="0.25">
      <c r="A642" t="s">
        <v>3897</v>
      </c>
      <c r="B642">
        <v>2020</v>
      </c>
      <c r="C642">
        <v>2</v>
      </c>
      <c r="D642" t="s">
        <v>7190</v>
      </c>
      <c r="E642">
        <v>5</v>
      </c>
      <c r="F642">
        <v>5</v>
      </c>
      <c r="G642">
        <v>0</v>
      </c>
      <c r="H642">
        <v>0</v>
      </c>
    </row>
    <row r="643" spans="1:8" x14ac:dyDescent="0.25">
      <c r="A643" t="s">
        <v>3904</v>
      </c>
      <c r="B643">
        <v>2020</v>
      </c>
      <c r="C643">
        <v>2</v>
      </c>
      <c r="D643" t="s">
        <v>7190</v>
      </c>
      <c r="E643">
        <v>267</v>
      </c>
      <c r="F643">
        <v>267</v>
      </c>
      <c r="G643">
        <v>0</v>
      </c>
      <c r="H643">
        <v>0</v>
      </c>
    </row>
    <row r="644" spans="1:8" x14ac:dyDescent="0.25">
      <c r="A644" t="s">
        <v>3910</v>
      </c>
      <c r="B644">
        <v>2020</v>
      </c>
      <c r="C644">
        <v>2</v>
      </c>
      <c r="D644" t="s">
        <v>7190</v>
      </c>
      <c r="E644">
        <v>15</v>
      </c>
      <c r="F644">
        <v>15</v>
      </c>
      <c r="G644">
        <v>0</v>
      </c>
      <c r="H644">
        <v>0</v>
      </c>
    </row>
    <row r="645" spans="1:8" x14ac:dyDescent="0.25">
      <c r="A645" t="s">
        <v>3917</v>
      </c>
      <c r="B645">
        <v>2020</v>
      </c>
      <c r="C645">
        <v>2</v>
      </c>
      <c r="D645" t="s">
        <v>7190</v>
      </c>
      <c r="E645">
        <v>2</v>
      </c>
      <c r="F645">
        <v>2</v>
      </c>
      <c r="G645">
        <v>0</v>
      </c>
      <c r="H645">
        <v>0</v>
      </c>
    </row>
    <row r="646" spans="1:8" x14ac:dyDescent="0.25">
      <c r="A646" t="s">
        <v>3924</v>
      </c>
      <c r="B646">
        <v>2020</v>
      </c>
      <c r="C646">
        <v>2</v>
      </c>
      <c r="D646" t="s">
        <v>7198</v>
      </c>
      <c r="E646">
        <v>480</v>
      </c>
      <c r="F646">
        <v>480</v>
      </c>
      <c r="G646">
        <v>480</v>
      </c>
      <c r="H646">
        <v>100</v>
      </c>
    </row>
    <row r="647" spans="1:8" x14ac:dyDescent="0.25">
      <c r="A647" t="s">
        <v>3933</v>
      </c>
      <c r="B647">
        <v>2020</v>
      </c>
      <c r="C647">
        <v>2</v>
      </c>
      <c r="D647" t="s">
        <v>7184</v>
      </c>
      <c r="E647">
        <v>617.41999999999996</v>
      </c>
      <c r="F647">
        <v>617.41999999999996</v>
      </c>
      <c r="G647">
        <v>617.41999999999996</v>
      </c>
      <c r="H647">
        <v>100</v>
      </c>
    </row>
    <row r="648" spans="1:8" x14ac:dyDescent="0.25">
      <c r="A648" t="s">
        <v>3941</v>
      </c>
      <c r="B648">
        <v>2020</v>
      </c>
      <c r="C648">
        <v>2</v>
      </c>
      <c r="D648" t="s">
        <v>7184</v>
      </c>
      <c r="E648">
        <v>560</v>
      </c>
      <c r="F648">
        <v>560</v>
      </c>
      <c r="G648">
        <v>560</v>
      </c>
      <c r="H648">
        <v>100</v>
      </c>
    </row>
    <row r="649" spans="1:8" x14ac:dyDescent="0.25">
      <c r="A649" t="s">
        <v>3949</v>
      </c>
      <c r="B649">
        <v>2020</v>
      </c>
      <c r="C649">
        <v>2</v>
      </c>
      <c r="D649" t="s">
        <v>7184</v>
      </c>
      <c r="E649">
        <v>777.53</v>
      </c>
      <c r="F649">
        <v>777.53</v>
      </c>
      <c r="G649">
        <v>0</v>
      </c>
      <c r="H649">
        <v>0</v>
      </c>
    </row>
    <row r="650" spans="1:8" x14ac:dyDescent="0.25">
      <c r="A650" t="s">
        <v>3955</v>
      </c>
      <c r="B650">
        <v>2020</v>
      </c>
      <c r="C650">
        <v>2</v>
      </c>
      <c r="D650" t="s">
        <v>7198</v>
      </c>
      <c r="E650">
        <v>1543.6</v>
      </c>
      <c r="F650">
        <v>1543.6</v>
      </c>
      <c r="G650">
        <v>0</v>
      </c>
      <c r="H650">
        <v>0</v>
      </c>
    </row>
    <row r="651" spans="1:8" x14ac:dyDescent="0.25">
      <c r="A651" t="s">
        <v>3962</v>
      </c>
      <c r="B651">
        <v>2020</v>
      </c>
      <c r="C651">
        <v>2</v>
      </c>
      <c r="D651" t="s">
        <v>7198</v>
      </c>
      <c r="E651">
        <v>99</v>
      </c>
      <c r="F651">
        <v>99</v>
      </c>
      <c r="G651">
        <v>0</v>
      </c>
      <c r="H651">
        <v>0</v>
      </c>
    </row>
    <row r="652" spans="1:8" x14ac:dyDescent="0.25">
      <c r="A652" t="s">
        <v>3967</v>
      </c>
      <c r="B652">
        <v>2020</v>
      </c>
      <c r="C652">
        <v>2</v>
      </c>
      <c r="D652" t="s">
        <v>7198</v>
      </c>
      <c r="E652">
        <v>859.4</v>
      </c>
      <c r="F652">
        <v>859.4</v>
      </c>
      <c r="G652">
        <v>0</v>
      </c>
      <c r="H652">
        <v>0</v>
      </c>
    </row>
    <row r="653" spans="1:8" x14ac:dyDescent="0.25">
      <c r="A653" t="s">
        <v>3973</v>
      </c>
      <c r="B653">
        <v>2020</v>
      </c>
      <c r="C653">
        <v>2</v>
      </c>
      <c r="D653" t="s">
        <v>7198</v>
      </c>
      <c r="E653">
        <v>1848</v>
      </c>
      <c r="F653">
        <v>1848</v>
      </c>
      <c r="G653">
        <v>0</v>
      </c>
      <c r="H653">
        <v>0</v>
      </c>
    </row>
    <row r="654" spans="1:8" x14ac:dyDescent="0.25">
      <c r="A654" t="s">
        <v>3979</v>
      </c>
      <c r="B654">
        <v>2020</v>
      </c>
      <c r="C654">
        <v>2</v>
      </c>
      <c r="D654" t="s">
        <v>7198</v>
      </c>
      <c r="E654">
        <v>3172.11</v>
      </c>
      <c r="F654">
        <v>3172.11</v>
      </c>
      <c r="G654">
        <v>3</v>
      </c>
      <c r="H654">
        <v>9.4574273906012085E-2</v>
      </c>
    </row>
    <row r="655" spans="1:8" x14ac:dyDescent="0.25">
      <c r="A655" t="s">
        <v>3986</v>
      </c>
      <c r="B655">
        <v>2020</v>
      </c>
      <c r="C655">
        <v>2</v>
      </c>
      <c r="D655" t="s">
        <v>7198</v>
      </c>
      <c r="E655">
        <v>2940</v>
      </c>
      <c r="F655">
        <v>2940</v>
      </c>
      <c r="G655">
        <v>0.3</v>
      </c>
      <c r="H655">
        <v>1.020408163265306E-2</v>
      </c>
    </row>
    <row r="656" spans="1:8" x14ac:dyDescent="0.25">
      <c r="A656" t="s">
        <v>3992</v>
      </c>
      <c r="B656">
        <v>2020</v>
      </c>
      <c r="C656">
        <v>2</v>
      </c>
      <c r="D656" t="s">
        <v>7198</v>
      </c>
      <c r="E656">
        <v>13182</v>
      </c>
      <c r="F656">
        <v>13182</v>
      </c>
      <c r="G656">
        <v>30</v>
      </c>
      <c r="H656">
        <v>0.22758306781975418</v>
      </c>
    </row>
    <row r="657" spans="1:8" x14ac:dyDescent="0.25">
      <c r="A657" t="s">
        <v>3998</v>
      </c>
      <c r="B657">
        <v>2020</v>
      </c>
      <c r="C657">
        <v>2</v>
      </c>
      <c r="D657" t="s">
        <v>7196</v>
      </c>
      <c r="E657">
        <v>122.28</v>
      </c>
      <c r="F657">
        <v>122.28</v>
      </c>
      <c r="G657">
        <v>0</v>
      </c>
      <c r="H657">
        <v>0</v>
      </c>
    </row>
    <row r="658" spans="1:8" x14ac:dyDescent="0.25">
      <c r="A658" t="s">
        <v>4004</v>
      </c>
      <c r="B658">
        <v>2020</v>
      </c>
      <c r="C658">
        <v>2</v>
      </c>
      <c r="D658" t="s">
        <v>7198</v>
      </c>
      <c r="E658">
        <v>2940</v>
      </c>
      <c r="F658">
        <v>2940</v>
      </c>
      <c r="G658">
        <v>30</v>
      </c>
      <c r="H658">
        <v>1.0204081632653061</v>
      </c>
    </row>
    <row r="659" spans="1:8" x14ac:dyDescent="0.25">
      <c r="A659" t="s">
        <v>4007</v>
      </c>
      <c r="B659">
        <v>2020</v>
      </c>
      <c r="C659">
        <v>2</v>
      </c>
      <c r="D659" t="s">
        <v>7198</v>
      </c>
      <c r="E659">
        <v>351.76</v>
      </c>
      <c r="F659">
        <v>351.76</v>
      </c>
      <c r="G659">
        <v>25</v>
      </c>
      <c r="H659">
        <v>7.107118489879463</v>
      </c>
    </row>
    <row r="660" spans="1:8" x14ac:dyDescent="0.25">
      <c r="A660" t="s">
        <v>4014</v>
      </c>
      <c r="B660">
        <v>2020</v>
      </c>
      <c r="C660">
        <v>2</v>
      </c>
      <c r="D660" t="s">
        <v>7184</v>
      </c>
      <c r="E660">
        <v>351.76</v>
      </c>
      <c r="F660">
        <v>351.76</v>
      </c>
      <c r="G660">
        <v>0.1</v>
      </c>
      <c r="H660">
        <v>2.8428473959517853E-2</v>
      </c>
    </row>
    <row r="661" spans="1:8" x14ac:dyDescent="0.25">
      <c r="A661" t="s">
        <v>4020</v>
      </c>
      <c r="B661">
        <v>2020</v>
      </c>
      <c r="C661">
        <v>2</v>
      </c>
      <c r="D661" t="s">
        <v>7196</v>
      </c>
      <c r="E661">
        <v>410</v>
      </c>
      <c r="F661">
        <v>410</v>
      </c>
      <c r="G661">
        <v>0</v>
      </c>
      <c r="H661">
        <v>0</v>
      </c>
    </row>
    <row r="662" spans="1:8" x14ac:dyDescent="0.25">
      <c r="A662" t="s">
        <v>4026</v>
      </c>
      <c r="B662">
        <v>2020</v>
      </c>
      <c r="C662">
        <v>2</v>
      </c>
      <c r="D662" t="s">
        <v>7196</v>
      </c>
      <c r="E662">
        <v>124</v>
      </c>
      <c r="F662">
        <v>124</v>
      </c>
      <c r="G662">
        <v>0</v>
      </c>
      <c r="H662">
        <v>0</v>
      </c>
    </row>
    <row r="663" spans="1:8" x14ac:dyDescent="0.25">
      <c r="A663" t="s">
        <v>4032</v>
      </c>
      <c r="B663">
        <v>2020</v>
      </c>
      <c r="C663">
        <v>2</v>
      </c>
      <c r="D663" t="s">
        <v>7196</v>
      </c>
      <c r="E663">
        <v>126.5</v>
      </c>
      <c r="F663">
        <v>126.5</v>
      </c>
      <c r="G663">
        <v>0.3</v>
      </c>
      <c r="H663">
        <v>0.23715415019762842</v>
      </c>
    </row>
    <row r="664" spans="1:8" x14ac:dyDescent="0.25">
      <c r="A664" t="s">
        <v>4039</v>
      </c>
      <c r="B664">
        <v>2020</v>
      </c>
      <c r="C664">
        <v>2</v>
      </c>
      <c r="D664" t="s">
        <v>7188</v>
      </c>
      <c r="E664">
        <v>1</v>
      </c>
      <c r="F664">
        <v>1</v>
      </c>
      <c r="G664">
        <v>0</v>
      </c>
      <c r="H664">
        <v>0</v>
      </c>
    </row>
    <row r="665" spans="1:8" x14ac:dyDescent="0.25">
      <c r="A665" t="s">
        <v>4044</v>
      </c>
      <c r="B665">
        <v>2020</v>
      </c>
      <c r="C665">
        <v>2</v>
      </c>
      <c r="D665" t="s">
        <v>7190</v>
      </c>
      <c r="E665">
        <v>180</v>
      </c>
      <c r="F665">
        <v>180</v>
      </c>
      <c r="G665">
        <v>0</v>
      </c>
      <c r="H665">
        <v>0</v>
      </c>
    </row>
    <row r="666" spans="1:8" x14ac:dyDescent="0.25">
      <c r="A666" t="s">
        <v>4050</v>
      </c>
      <c r="B666">
        <v>2020</v>
      </c>
      <c r="C666">
        <v>2</v>
      </c>
      <c r="D666" t="s">
        <v>7184</v>
      </c>
      <c r="E666">
        <v>900</v>
      </c>
      <c r="F666">
        <v>900</v>
      </c>
      <c r="G666">
        <v>900</v>
      </c>
      <c r="H666">
        <v>100</v>
      </c>
    </row>
    <row r="667" spans="1:8" x14ac:dyDescent="0.25">
      <c r="A667" t="s">
        <v>4060</v>
      </c>
      <c r="B667">
        <v>2020</v>
      </c>
      <c r="C667">
        <v>2</v>
      </c>
      <c r="D667" t="s">
        <v>7188</v>
      </c>
      <c r="E667">
        <v>1</v>
      </c>
      <c r="F667">
        <v>1</v>
      </c>
      <c r="G667">
        <v>1</v>
      </c>
      <c r="H667">
        <v>100</v>
      </c>
    </row>
    <row r="668" spans="1:8" x14ac:dyDescent="0.25">
      <c r="A668" t="s">
        <v>4067</v>
      </c>
      <c r="B668">
        <v>2020</v>
      </c>
      <c r="C668">
        <v>2</v>
      </c>
      <c r="D668" t="s">
        <v>7184</v>
      </c>
      <c r="E668">
        <v>616</v>
      </c>
      <c r="F668">
        <v>616</v>
      </c>
      <c r="G668">
        <v>616</v>
      </c>
      <c r="H668">
        <v>100</v>
      </c>
    </row>
    <row r="669" spans="1:8" x14ac:dyDescent="0.25">
      <c r="A669" t="s">
        <v>4075</v>
      </c>
      <c r="B669">
        <v>2020</v>
      </c>
      <c r="C669">
        <v>2</v>
      </c>
      <c r="D669" t="s">
        <v>7188</v>
      </c>
      <c r="E669">
        <v>1</v>
      </c>
      <c r="F669">
        <v>1</v>
      </c>
      <c r="G669">
        <v>1</v>
      </c>
      <c r="H669">
        <v>100</v>
      </c>
    </row>
    <row r="670" spans="1:8" x14ac:dyDescent="0.25">
      <c r="A670" t="s">
        <v>4082</v>
      </c>
      <c r="B670">
        <v>2020</v>
      </c>
      <c r="C670">
        <v>2</v>
      </c>
      <c r="D670" t="s">
        <v>7184</v>
      </c>
      <c r="E670">
        <v>1</v>
      </c>
      <c r="F670">
        <v>1</v>
      </c>
      <c r="G670">
        <v>1</v>
      </c>
      <c r="H670">
        <v>100</v>
      </c>
    </row>
    <row r="671" spans="1:8" x14ac:dyDescent="0.25">
      <c r="A671" t="s">
        <v>4087</v>
      </c>
      <c r="B671">
        <v>2020</v>
      </c>
      <c r="C671">
        <v>2</v>
      </c>
      <c r="D671" t="s">
        <v>7184</v>
      </c>
      <c r="E671">
        <v>1</v>
      </c>
      <c r="F671">
        <v>1</v>
      </c>
      <c r="G671">
        <v>1</v>
      </c>
      <c r="H671">
        <v>100</v>
      </c>
    </row>
    <row r="672" spans="1:8" x14ac:dyDescent="0.25">
      <c r="A672" t="s">
        <v>4092</v>
      </c>
      <c r="B672">
        <v>2020</v>
      </c>
      <c r="C672">
        <v>2</v>
      </c>
      <c r="D672" t="s">
        <v>7184</v>
      </c>
      <c r="E672">
        <v>1</v>
      </c>
      <c r="F672">
        <v>1</v>
      </c>
      <c r="G672">
        <v>1</v>
      </c>
      <c r="H672">
        <v>100</v>
      </c>
    </row>
    <row r="673" spans="1:8" x14ac:dyDescent="0.25">
      <c r="A673" t="s">
        <v>4094</v>
      </c>
      <c r="B673">
        <v>2020</v>
      </c>
      <c r="C673">
        <v>2</v>
      </c>
      <c r="D673" t="s">
        <v>7198</v>
      </c>
      <c r="E673">
        <v>25</v>
      </c>
      <c r="F673">
        <v>25</v>
      </c>
      <c r="G673">
        <v>25</v>
      </c>
      <c r="H673">
        <v>100</v>
      </c>
    </row>
    <row r="674" spans="1:8" x14ac:dyDescent="0.25">
      <c r="A674" t="s">
        <v>4099</v>
      </c>
      <c r="B674">
        <v>2020</v>
      </c>
      <c r="C674">
        <v>2</v>
      </c>
      <c r="D674" t="s">
        <v>7184</v>
      </c>
      <c r="E674">
        <v>568.1</v>
      </c>
      <c r="F674">
        <v>568.1</v>
      </c>
      <c r="G674">
        <v>568.1</v>
      </c>
      <c r="H674">
        <v>100</v>
      </c>
    </row>
    <row r="675" spans="1:8" x14ac:dyDescent="0.25">
      <c r="A675" t="s">
        <v>4105</v>
      </c>
      <c r="B675">
        <v>2020</v>
      </c>
      <c r="C675">
        <v>2</v>
      </c>
      <c r="D675" t="s">
        <v>7196</v>
      </c>
      <c r="E675">
        <v>605</v>
      </c>
      <c r="F675">
        <v>605</v>
      </c>
      <c r="G675">
        <v>605</v>
      </c>
      <c r="H675">
        <v>100</v>
      </c>
    </row>
    <row r="676" spans="1:8" x14ac:dyDescent="0.25">
      <c r="A676" t="s">
        <v>4114</v>
      </c>
      <c r="B676">
        <v>2020</v>
      </c>
      <c r="C676">
        <v>2</v>
      </c>
      <c r="D676" t="s">
        <v>7184</v>
      </c>
      <c r="E676">
        <v>1</v>
      </c>
      <c r="F676">
        <v>1</v>
      </c>
      <c r="G676">
        <v>1</v>
      </c>
      <c r="H676">
        <v>100</v>
      </c>
    </row>
    <row r="677" spans="1:8" x14ac:dyDescent="0.25">
      <c r="A677" t="s">
        <v>4119</v>
      </c>
      <c r="B677">
        <v>2020</v>
      </c>
      <c r="C677">
        <v>2</v>
      </c>
      <c r="D677" t="s">
        <v>7184</v>
      </c>
      <c r="E677">
        <v>1</v>
      </c>
      <c r="F677">
        <v>1</v>
      </c>
      <c r="G677">
        <v>1</v>
      </c>
      <c r="H677">
        <v>100</v>
      </c>
    </row>
    <row r="678" spans="1:8" x14ac:dyDescent="0.25">
      <c r="A678" t="s">
        <v>4124</v>
      </c>
      <c r="B678">
        <v>2020</v>
      </c>
      <c r="C678">
        <v>2</v>
      </c>
      <c r="D678" t="s">
        <v>7184</v>
      </c>
      <c r="E678">
        <v>1</v>
      </c>
      <c r="F678">
        <v>1</v>
      </c>
      <c r="G678">
        <v>1</v>
      </c>
      <c r="H678">
        <v>100</v>
      </c>
    </row>
    <row r="679" spans="1:8" x14ac:dyDescent="0.25">
      <c r="A679" t="s">
        <v>4128</v>
      </c>
      <c r="B679">
        <v>2020</v>
      </c>
      <c r="C679">
        <v>2</v>
      </c>
      <c r="D679" t="s">
        <v>7184</v>
      </c>
      <c r="E679">
        <v>1</v>
      </c>
      <c r="F679">
        <v>1</v>
      </c>
      <c r="G679">
        <v>1</v>
      </c>
      <c r="H679">
        <v>100</v>
      </c>
    </row>
    <row r="680" spans="1:8" x14ac:dyDescent="0.25">
      <c r="A680" t="s">
        <v>4133</v>
      </c>
      <c r="B680">
        <v>2020</v>
      </c>
      <c r="C680">
        <v>2</v>
      </c>
      <c r="D680" t="s">
        <v>7184</v>
      </c>
      <c r="E680">
        <v>1</v>
      </c>
      <c r="F680">
        <v>1</v>
      </c>
      <c r="G680">
        <v>1</v>
      </c>
      <c r="H680">
        <v>100</v>
      </c>
    </row>
    <row r="681" spans="1:8" x14ac:dyDescent="0.25">
      <c r="A681" t="s">
        <v>4136</v>
      </c>
      <c r="B681">
        <v>2020</v>
      </c>
      <c r="C681">
        <v>2</v>
      </c>
      <c r="D681" t="s">
        <v>7184</v>
      </c>
      <c r="E681">
        <v>1</v>
      </c>
      <c r="F681">
        <v>1</v>
      </c>
      <c r="G681">
        <v>1</v>
      </c>
      <c r="H681">
        <v>100</v>
      </c>
    </row>
    <row r="682" spans="1:8" x14ac:dyDescent="0.25">
      <c r="A682" t="s">
        <v>4141</v>
      </c>
      <c r="B682">
        <v>2020</v>
      </c>
      <c r="C682">
        <v>2</v>
      </c>
      <c r="D682" t="s">
        <v>7184</v>
      </c>
      <c r="E682">
        <v>1</v>
      </c>
      <c r="F682">
        <v>1</v>
      </c>
      <c r="G682">
        <v>1</v>
      </c>
      <c r="H682">
        <v>100</v>
      </c>
    </row>
    <row r="683" spans="1:8" x14ac:dyDescent="0.25">
      <c r="A683" t="s">
        <v>4145</v>
      </c>
      <c r="B683">
        <v>2020</v>
      </c>
      <c r="C683">
        <v>2</v>
      </c>
      <c r="D683" t="s">
        <v>7187</v>
      </c>
      <c r="E683">
        <v>24</v>
      </c>
      <c r="F683">
        <v>24</v>
      </c>
      <c r="G683">
        <v>0</v>
      </c>
      <c r="H683">
        <v>0</v>
      </c>
    </row>
    <row r="684" spans="1:8" x14ac:dyDescent="0.25">
      <c r="A684" t="s">
        <v>4152</v>
      </c>
      <c r="B684">
        <v>2020</v>
      </c>
      <c r="C684">
        <v>2</v>
      </c>
      <c r="D684" t="s">
        <v>7187</v>
      </c>
      <c r="E684">
        <v>10</v>
      </c>
      <c r="F684">
        <v>10</v>
      </c>
      <c r="G684">
        <v>0</v>
      </c>
      <c r="H684">
        <v>0</v>
      </c>
    </row>
    <row r="685" spans="1:8" x14ac:dyDescent="0.25">
      <c r="A685" t="s">
        <v>4158</v>
      </c>
      <c r="B685">
        <v>2020</v>
      </c>
      <c r="C685">
        <v>2</v>
      </c>
      <c r="D685" t="s">
        <v>7187</v>
      </c>
      <c r="E685">
        <v>6</v>
      </c>
      <c r="F685">
        <v>6</v>
      </c>
      <c r="G685">
        <v>0</v>
      </c>
      <c r="H685">
        <v>0</v>
      </c>
    </row>
    <row r="686" spans="1:8" x14ac:dyDescent="0.25">
      <c r="A686" t="s">
        <v>4164</v>
      </c>
      <c r="B686">
        <v>2020</v>
      </c>
      <c r="C686">
        <v>2</v>
      </c>
      <c r="D686" t="s">
        <v>7187</v>
      </c>
      <c r="E686">
        <v>10</v>
      </c>
      <c r="F686">
        <v>10</v>
      </c>
      <c r="G686">
        <v>0</v>
      </c>
      <c r="H686">
        <v>0</v>
      </c>
    </row>
    <row r="687" spans="1:8" x14ac:dyDescent="0.25">
      <c r="A687" t="s">
        <v>4170</v>
      </c>
      <c r="B687">
        <v>2020</v>
      </c>
      <c r="C687">
        <v>2</v>
      </c>
      <c r="D687" t="s">
        <v>7187</v>
      </c>
      <c r="E687">
        <v>1</v>
      </c>
      <c r="F687">
        <v>1</v>
      </c>
      <c r="G687">
        <v>0</v>
      </c>
      <c r="H687">
        <v>0</v>
      </c>
    </row>
    <row r="688" spans="1:8" x14ac:dyDescent="0.25">
      <c r="A688" t="s">
        <v>4176</v>
      </c>
      <c r="B688">
        <v>2020</v>
      </c>
      <c r="C688">
        <v>2</v>
      </c>
      <c r="D688" t="s">
        <v>7187</v>
      </c>
      <c r="E688">
        <v>3</v>
      </c>
      <c r="F688">
        <v>3</v>
      </c>
      <c r="G688">
        <v>0</v>
      </c>
      <c r="H688">
        <v>0</v>
      </c>
    </row>
    <row r="689" spans="1:8" x14ac:dyDescent="0.25">
      <c r="A689" t="s">
        <v>4182</v>
      </c>
      <c r="B689">
        <v>2020</v>
      </c>
      <c r="C689">
        <v>2</v>
      </c>
      <c r="D689" t="s">
        <v>7187</v>
      </c>
      <c r="E689">
        <v>1</v>
      </c>
      <c r="F689">
        <v>1</v>
      </c>
      <c r="G689">
        <v>0</v>
      </c>
      <c r="H689">
        <v>0</v>
      </c>
    </row>
    <row r="690" spans="1:8" x14ac:dyDescent="0.25">
      <c r="A690" t="s">
        <v>4187</v>
      </c>
      <c r="B690">
        <v>2020</v>
      </c>
      <c r="C690">
        <v>2</v>
      </c>
      <c r="D690" t="s">
        <v>7187</v>
      </c>
      <c r="E690">
        <v>28</v>
      </c>
      <c r="F690">
        <v>28</v>
      </c>
      <c r="G690">
        <v>0</v>
      </c>
      <c r="H690">
        <v>0</v>
      </c>
    </row>
    <row r="691" spans="1:8" x14ac:dyDescent="0.25">
      <c r="A691" t="s">
        <v>4194</v>
      </c>
      <c r="B691">
        <v>2020</v>
      </c>
      <c r="C691">
        <v>2</v>
      </c>
      <c r="D691" t="s">
        <v>7187</v>
      </c>
      <c r="E691">
        <v>3</v>
      </c>
      <c r="F691">
        <v>3</v>
      </c>
      <c r="G691">
        <v>0</v>
      </c>
      <c r="H691">
        <v>0</v>
      </c>
    </row>
    <row r="692" spans="1:8" x14ac:dyDescent="0.25">
      <c r="A692" t="s">
        <v>4200</v>
      </c>
      <c r="B692">
        <v>2020</v>
      </c>
      <c r="C692">
        <v>2</v>
      </c>
      <c r="D692" t="s">
        <v>7187</v>
      </c>
      <c r="E692">
        <v>1</v>
      </c>
      <c r="F692">
        <v>1</v>
      </c>
      <c r="G692">
        <v>0</v>
      </c>
      <c r="H692">
        <v>0</v>
      </c>
    </row>
    <row r="693" spans="1:8" x14ac:dyDescent="0.25">
      <c r="A693" t="s">
        <v>4206</v>
      </c>
      <c r="B693">
        <v>2020</v>
      </c>
      <c r="C693">
        <v>2</v>
      </c>
      <c r="D693" t="s">
        <v>7187</v>
      </c>
      <c r="E693">
        <v>10</v>
      </c>
      <c r="F693">
        <v>10</v>
      </c>
      <c r="G693">
        <v>0</v>
      </c>
      <c r="H693">
        <v>0</v>
      </c>
    </row>
    <row r="694" spans="1:8" x14ac:dyDescent="0.25">
      <c r="A694" t="s">
        <v>4212</v>
      </c>
      <c r="B694">
        <v>2020</v>
      </c>
      <c r="C694">
        <v>2</v>
      </c>
      <c r="D694" t="s">
        <v>7187</v>
      </c>
      <c r="E694">
        <v>3</v>
      </c>
      <c r="F694">
        <v>3</v>
      </c>
      <c r="G694">
        <v>0</v>
      </c>
      <c r="H694">
        <v>0</v>
      </c>
    </row>
    <row r="695" spans="1:8" x14ac:dyDescent="0.25">
      <c r="A695" t="s">
        <v>4218</v>
      </c>
      <c r="B695">
        <v>2020</v>
      </c>
      <c r="C695">
        <v>2</v>
      </c>
      <c r="D695" t="s">
        <v>7187</v>
      </c>
      <c r="E695">
        <v>2</v>
      </c>
      <c r="F695">
        <v>2</v>
      </c>
      <c r="G695">
        <v>0</v>
      </c>
      <c r="H695">
        <v>0</v>
      </c>
    </row>
    <row r="696" spans="1:8" x14ac:dyDescent="0.25">
      <c r="A696" t="s">
        <v>4224</v>
      </c>
      <c r="B696">
        <v>2020</v>
      </c>
      <c r="C696">
        <v>2</v>
      </c>
      <c r="D696" t="s">
        <v>7187</v>
      </c>
      <c r="E696">
        <v>6</v>
      </c>
      <c r="F696">
        <v>6</v>
      </c>
      <c r="G696">
        <v>6</v>
      </c>
      <c r="H696">
        <v>100</v>
      </c>
    </row>
    <row r="697" spans="1:8" x14ac:dyDescent="0.25">
      <c r="A697" t="s">
        <v>4231</v>
      </c>
      <c r="B697">
        <v>2020</v>
      </c>
      <c r="C697">
        <v>2</v>
      </c>
      <c r="D697" t="s">
        <v>7187</v>
      </c>
      <c r="E697">
        <v>540</v>
      </c>
      <c r="F697">
        <v>540</v>
      </c>
      <c r="G697">
        <v>540</v>
      </c>
      <c r="H697">
        <v>100</v>
      </c>
    </row>
    <row r="698" spans="1:8" x14ac:dyDescent="0.25">
      <c r="A698" t="s">
        <v>4240</v>
      </c>
      <c r="B698">
        <v>2020</v>
      </c>
      <c r="C698">
        <v>2</v>
      </c>
      <c r="D698" t="s">
        <v>7187</v>
      </c>
      <c r="E698">
        <v>15</v>
      </c>
      <c r="F698">
        <v>15</v>
      </c>
      <c r="G698">
        <v>15</v>
      </c>
      <c r="H698">
        <v>100</v>
      </c>
    </row>
    <row r="699" spans="1:8" x14ac:dyDescent="0.25">
      <c r="A699" t="s">
        <v>4249</v>
      </c>
      <c r="B699">
        <v>2020</v>
      </c>
      <c r="C699">
        <v>2</v>
      </c>
      <c r="D699" t="s">
        <v>7187</v>
      </c>
      <c r="E699">
        <v>4</v>
      </c>
      <c r="F699">
        <v>4</v>
      </c>
      <c r="G699">
        <v>4</v>
      </c>
      <c r="H699">
        <v>100</v>
      </c>
    </row>
    <row r="700" spans="1:8" x14ac:dyDescent="0.25">
      <c r="A700" t="s">
        <v>4255</v>
      </c>
      <c r="B700">
        <v>2020</v>
      </c>
      <c r="C700">
        <v>2</v>
      </c>
      <c r="D700" t="s">
        <v>7187</v>
      </c>
      <c r="E700">
        <v>11</v>
      </c>
      <c r="F700">
        <v>11</v>
      </c>
      <c r="G700">
        <v>11</v>
      </c>
      <c r="H700">
        <v>100</v>
      </c>
    </row>
    <row r="701" spans="1:8" x14ac:dyDescent="0.25">
      <c r="A701" t="s">
        <v>4262</v>
      </c>
      <c r="B701">
        <v>2020</v>
      </c>
      <c r="C701">
        <v>2</v>
      </c>
      <c r="D701" t="s">
        <v>7187</v>
      </c>
      <c r="E701">
        <v>30</v>
      </c>
      <c r="F701">
        <v>30</v>
      </c>
      <c r="G701">
        <v>0</v>
      </c>
      <c r="H701">
        <v>0</v>
      </c>
    </row>
    <row r="702" spans="1:8" x14ac:dyDescent="0.25">
      <c r="A702" t="s">
        <v>4268</v>
      </c>
      <c r="B702">
        <v>2020</v>
      </c>
      <c r="C702">
        <v>2</v>
      </c>
      <c r="D702" t="s">
        <v>7187</v>
      </c>
      <c r="E702">
        <v>2</v>
      </c>
      <c r="F702">
        <v>2</v>
      </c>
      <c r="G702">
        <v>0</v>
      </c>
      <c r="H702">
        <v>0</v>
      </c>
    </row>
    <row r="703" spans="1:8" x14ac:dyDescent="0.25">
      <c r="A703" t="s">
        <v>4275</v>
      </c>
      <c r="B703">
        <v>2020</v>
      </c>
      <c r="C703">
        <v>2</v>
      </c>
      <c r="D703" t="s">
        <v>7187</v>
      </c>
      <c r="E703">
        <v>1</v>
      </c>
      <c r="F703">
        <v>1</v>
      </c>
      <c r="G703">
        <v>0</v>
      </c>
      <c r="H703">
        <v>0</v>
      </c>
    </row>
    <row r="704" spans="1:8" x14ac:dyDescent="0.25">
      <c r="A704" t="s">
        <v>4281</v>
      </c>
      <c r="B704">
        <v>2020</v>
      </c>
      <c r="C704">
        <v>2</v>
      </c>
      <c r="D704" t="s">
        <v>7187</v>
      </c>
      <c r="E704">
        <v>1</v>
      </c>
      <c r="F704">
        <v>1</v>
      </c>
      <c r="G704">
        <v>0</v>
      </c>
      <c r="H704">
        <v>0</v>
      </c>
    </row>
    <row r="705" spans="1:8" x14ac:dyDescent="0.25">
      <c r="A705" t="s">
        <v>4287</v>
      </c>
      <c r="B705">
        <v>2020</v>
      </c>
      <c r="C705">
        <v>2</v>
      </c>
      <c r="D705" t="s">
        <v>7187</v>
      </c>
      <c r="E705">
        <v>5</v>
      </c>
      <c r="F705">
        <v>5</v>
      </c>
      <c r="G705">
        <v>0</v>
      </c>
      <c r="H705">
        <v>0</v>
      </c>
    </row>
    <row r="706" spans="1:8" x14ac:dyDescent="0.25">
      <c r="A706" t="s">
        <v>4293</v>
      </c>
      <c r="B706">
        <v>2020</v>
      </c>
      <c r="C706">
        <v>2</v>
      </c>
      <c r="D706" t="s">
        <v>7187</v>
      </c>
      <c r="E706">
        <v>2</v>
      </c>
      <c r="F706">
        <v>2</v>
      </c>
      <c r="G706">
        <v>0</v>
      </c>
      <c r="H706">
        <v>0</v>
      </c>
    </row>
    <row r="707" spans="1:8" x14ac:dyDescent="0.25">
      <c r="A707" t="s">
        <v>4299</v>
      </c>
      <c r="B707">
        <v>2020</v>
      </c>
      <c r="C707">
        <v>2</v>
      </c>
      <c r="D707" t="s">
        <v>7187</v>
      </c>
      <c r="E707">
        <v>2</v>
      </c>
      <c r="F707">
        <v>2</v>
      </c>
      <c r="G707">
        <v>0</v>
      </c>
      <c r="H707">
        <v>0</v>
      </c>
    </row>
    <row r="708" spans="1:8" x14ac:dyDescent="0.25">
      <c r="A708" t="s">
        <v>4304</v>
      </c>
      <c r="B708">
        <v>2020</v>
      </c>
      <c r="C708">
        <v>2</v>
      </c>
      <c r="D708" t="s">
        <v>7187</v>
      </c>
      <c r="E708">
        <v>1</v>
      </c>
      <c r="F708">
        <v>1</v>
      </c>
      <c r="G708">
        <v>0</v>
      </c>
      <c r="H708">
        <v>0</v>
      </c>
    </row>
    <row r="709" spans="1:8" x14ac:dyDescent="0.25">
      <c r="A709" t="s">
        <v>4309</v>
      </c>
      <c r="B709">
        <v>2020</v>
      </c>
      <c r="C709">
        <v>2</v>
      </c>
      <c r="D709" t="s">
        <v>7187</v>
      </c>
      <c r="E709">
        <v>1</v>
      </c>
      <c r="F709">
        <v>1</v>
      </c>
      <c r="G709">
        <v>1</v>
      </c>
      <c r="H709">
        <v>100</v>
      </c>
    </row>
    <row r="710" spans="1:8" x14ac:dyDescent="0.25">
      <c r="A710" t="s">
        <v>4316</v>
      </c>
      <c r="B710">
        <v>2020</v>
      </c>
      <c r="C710">
        <v>2</v>
      </c>
      <c r="D710" t="s">
        <v>7187</v>
      </c>
      <c r="E710">
        <v>17</v>
      </c>
      <c r="F710">
        <v>17</v>
      </c>
      <c r="G710">
        <v>17</v>
      </c>
      <c r="H710">
        <v>100</v>
      </c>
    </row>
    <row r="711" spans="1:8" x14ac:dyDescent="0.25">
      <c r="A711" t="s">
        <v>4325</v>
      </c>
      <c r="B711">
        <v>2020</v>
      </c>
      <c r="C711">
        <v>2</v>
      </c>
      <c r="D711" t="s">
        <v>7187</v>
      </c>
      <c r="E711">
        <v>20</v>
      </c>
      <c r="F711">
        <v>20</v>
      </c>
      <c r="G711">
        <v>0</v>
      </c>
      <c r="H711">
        <v>0</v>
      </c>
    </row>
    <row r="712" spans="1:8" x14ac:dyDescent="0.25">
      <c r="A712" t="s">
        <v>4331</v>
      </c>
      <c r="B712">
        <v>2020</v>
      </c>
      <c r="C712">
        <v>2</v>
      </c>
      <c r="D712" t="s">
        <v>7187</v>
      </c>
      <c r="E712">
        <v>1</v>
      </c>
      <c r="F712">
        <v>1</v>
      </c>
      <c r="G712">
        <v>0</v>
      </c>
      <c r="H712">
        <v>0</v>
      </c>
    </row>
    <row r="713" spans="1:8" x14ac:dyDescent="0.25">
      <c r="A713" t="s">
        <v>4337</v>
      </c>
      <c r="B713">
        <v>2020</v>
      </c>
      <c r="C713">
        <v>2</v>
      </c>
      <c r="D713" t="s">
        <v>7187</v>
      </c>
      <c r="E713">
        <v>41</v>
      </c>
      <c r="F713">
        <v>41</v>
      </c>
      <c r="G713">
        <v>0</v>
      </c>
      <c r="H713">
        <v>0</v>
      </c>
    </row>
    <row r="714" spans="1:8" x14ac:dyDescent="0.25">
      <c r="A714" t="s">
        <v>4345</v>
      </c>
      <c r="B714">
        <v>2020</v>
      </c>
      <c r="C714">
        <v>2</v>
      </c>
      <c r="D714" t="s">
        <v>7184</v>
      </c>
      <c r="E714">
        <v>1</v>
      </c>
      <c r="F714">
        <v>1</v>
      </c>
      <c r="G714">
        <v>0</v>
      </c>
      <c r="H714">
        <v>0</v>
      </c>
    </row>
    <row r="715" spans="1:8" x14ac:dyDescent="0.25">
      <c r="A715" t="s">
        <v>4350</v>
      </c>
      <c r="B715">
        <v>2020</v>
      </c>
      <c r="C715">
        <v>2</v>
      </c>
      <c r="D715" t="s">
        <v>148</v>
      </c>
      <c r="E715">
        <v>98</v>
      </c>
      <c r="F715">
        <v>96</v>
      </c>
      <c r="G715">
        <v>96</v>
      </c>
      <c r="H715">
        <v>100</v>
      </c>
    </row>
    <row r="716" spans="1:8" x14ac:dyDescent="0.25">
      <c r="A716" t="s">
        <v>4359</v>
      </c>
      <c r="B716">
        <v>2020</v>
      </c>
      <c r="C716">
        <v>2</v>
      </c>
      <c r="D716" t="s">
        <v>7190</v>
      </c>
      <c r="E716">
        <v>8</v>
      </c>
      <c r="F716">
        <v>8</v>
      </c>
      <c r="G716">
        <v>8</v>
      </c>
      <c r="H716">
        <v>100</v>
      </c>
    </row>
    <row r="717" spans="1:8" x14ac:dyDescent="0.25">
      <c r="A717" t="s">
        <v>4368</v>
      </c>
      <c r="B717">
        <v>2020</v>
      </c>
      <c r="C717">
        <v>2</v>
      </c>
      <c r="D717" t="s">
        <v>7201</v>
      </c>
      <c r="E717">
        <v>70</v>
      </c>
      <c r="F717">
        <v>70</v>
      </c>
      <c r="G717">
        <v>70</v>
      </c>
      <c r="H717">
        <v>100</v>
      </c>
    </row>
    <row r="718" spans="1:8" x14ac:dyDescent="0.25">
      <c r="A718" t="s">
        <v>4376</v>
      </c>
      <c r="B718">
        <v>2020</v>
      </c>
      <c r="C718">
        <v>2</v>
      </c>
      <c r="D718" t="s">
        <v>7184</v>
      </c>
      <c r="E718">
        <v>1</v>
      </c>
      <c r="F718">
        <v>1</v>
      </c>
      <c r="G718">
        <v>0</v>
      </c>
      <c r="H718">
        <v>0</v>
      </c>
    </row>
    <row r="719" spans="1:8" x14ac:dyDescent="0.25">
      <c r="A719" t="s">
        <v>4381</v>
      </c>
      <c r="B719">
        <v>2020</v>
      </c>
      <c r="C719">
        <v>2</v>
      </c>
      <c r="D719" t="s">
        <v>7184</v>
      </c>
      <c r="E719">
        <v>1</v>
      </c>
      <c r="F719">
        <v>1</v>
      </c>
      <c r="G719">
        <v>0</v>
      </c>
      <c r="H719">
        <v>0</v>
      </c>
    </row>
    <row r="720" spans="1:8" x14ac:dyDescent="0.25">
      <c r="A720" t="s">
        <v>4386</v>
      </c>
      <c r="B720">
        <v>2020</v>
      </c>
      <c r="C720">
        <v>2</v>
      </c>
      <c r="D720" t="s">
        <v>7184</v>
      </c>
      <c r="E720">
        <v>1</v>
      </c>
      <c r="F720">
        <v>1</v>
      </c>
      <c r="G720">
        <v>0</v>
      </c>
      <c r="H720">
        <v>0</v>
      </c>
    </row>
    <row r="721" spans="1:8" x14ac:dyDescent="0.25">
      <c r="A721" t="s">
        <v>4391</v>
      </c>
      <c r="B721">
        <v>2020</v>
      </c>
      <c r="C721">
        <v>2</v>
      </c>
      <c r="D721" t="s">
        <v>7198</v>
      </c>
      <c r="E721">
        <v>1000</v>
      </c>
      <c r="F721">
        <v>1000</v>
      </c>
      <c r="G721">
        <v>1000</v>
      </c>
      <c r="H721">
        <v>100</v>
      </c>
    </row>
    <row r="722" spans="1:8" x14ac:dyDescent="0.25">
      <c r="A722" t="s">
        <v>4397</v>
      </c>
      <c r="B722">
        <v>2020</v>
      </c>
      <c r="C722">
        <v>2</v>
      </c>
      <c r="D722" t="s">
        <v>148</v>
      </c>
      <c r="E722">
        <v>80</v>
      </c>
      <c r="F722">
        <v>77</v>
      </c>
      <c r="G722">
        <v>77</v>
      </c>
      <c r="H722">
        <v>100</v>
      </c>
    </row>
    <row r="723" spans="1:8" x14ac:dyDescent="0.25">
      <c r="A723" t="s">
        <v>4405</v>
      </c>
      <c r="B723">
        <v>2020</v>
      </c>
      <c r="C723">
        <v>2</v>
      </c>
      <c r="D723" t="s">
        <v>7184</v>
      </c>
      <c r="E723">
        <v>12.75</v>
      </c>
      <c r="F723">
        <v>12.75</v>
      </c>
      <c r="G723">
        <v>12.75</v>
      </c>
      <c r="H723">
        <v>100</v>
      </c>
    </row>
    <row r="724" spans="1:8" x14ac:dyDescent="0.25">
      <c r="A724" t="s">
        <v>4413</v>
      </c>
      <c r="B724">
        <v>2020</v>
      </c>
      <c r="C724">
        <v>2</v>
      </c>
      <c r="D724" t="s">
        <v>7196</v>
      </c>
      <c r="E724">
        <v>4699.7</v>
      </c>
      <c r="F724">
        <v>4699.7</v>
      </c>
      <c r="G724">
        <v>4699.7</v>
      </c>
      <c r="H724">
        <v>100</v>
      </c>
    </row>
    <row r="725" spans="1:8" x14ac:dyDescent="0.25">
      <c r="A725" t="s">
        <v>4421</v>
      </c>
      <c r="B725">
        <v>2020</v>
      </c>
      <c r="C725">
        <v>2</v>
      </c>
      <c r="D725" t="s">
        <v>7198</v>
      </c>
      <c r="E725">
        <v>3950000</v>
      </c>
      <c r="F725">
        <v>3950000</v>
      </c>
      <c r="G725">
        <v>3950000</v>
      </c>
      <c r="H725">
        <v>100</v>
      </c>
    </row>
    <row r="726" spans="1:8" x14ac:dyDescent="0.25">
      <c r="A726" t="s">
        <v>4430</v>
      </c>
      <c r="B726">
        <v>2020</v>
      </c>
      <c r="C726">
        <v>2</v>
      </c>
      <c r="D726" t="s">
        <v>7200</v>
      </c>
      <c r="E726">
        <v>3.5</v>
      </c>
      <c r="F726">
        <v>3.5</v>
      </c>
      <c r="G726">
        <v>3.5</v>
      </c>
      <c r="H726">
        <v>100</v>
      </c>
    </row>
    <row r="727" spans="1:8" x14ac:dyDescent="0.25">
      <c r="A727" t="s">
        <v>4441</v>
      </c>
      <c r="B727">
        <v>2020</v>
      </c>
      <c r="C727">
        <v>2</v>
      </c>
      <c r="D727" t="s">
        <v>7184</v>
      </c>
      <c r="E727">
        <v>5100</v>
      </c>
      <c r="F727">
        <v>5100</v>
      </c>
      <c r="G727">
        <v>5100</v>
      </c>
      <c r="H727">
        <v>100</v>
      </c>
    </row>
    <row r="728" spans="1:8" x14ac:dyDescent="0.25">
      <c r="A728" t="s">
        <v>4446</v>
      </c>
      <c r="B728">
        <v>2020</v>
      </c>
      <c r="C728">
        <v>2</v>
      </c>
      <c r="D728" t="s">
        <v>7198</v>
      </c>
      <c r="E728">
        <v>1050</v>
      </c>
      <c r="F728">
        <v>1050</v>
      </c>
      <c r="G728">
        <v>1050</v>
      </c>
      <c r="H728">
        <v>100</v>
      </c>
    </row>
    <row r="729" spans="1:8" x14ac:dyDescent="0.25">
      <c r="A729" t="s">
        <v>4455</v>
      </c>
      <c r="B729">
        <v>2020</v>
      </c>
      <c r="C729">
        <v>2</v>
      </c>
      <c r="D729" t="s">
        <v>7184</v>
      </c>
      <c r="E729">
        <v>1635.2</v>
      </c>
      <c r="F729">
        <v>1635.2</v>
      </c>
      <c r="G729">
        <v>1635.2</v>
      </c>
      <c r="H729">
        <v>100</v>
      </c>
    </row>
    <row r="730" spans="1:8" x14ac:dyDescent="0.25">
      <c r="A730" t="s">
        <v>4464</v>
      </c>
      <c r="B730">
        <v>2020</v>
      </c>
      <c r="C730">
        <v>2</v>
      </c>
      <c r="D730" t="s">
        <v>7198</v>
      </c>
      <c r="E730">
        <v>7550.58</v>
      </c>
      <c r="F730">
        <v>7550.58</v>
      </c>
      <c r="G730">
        <v>7550.58</v>
      </c>
      <c r="H730">
        <v>100</v>
      </c>
    </row>
    <row r="731" spans="1:8" x14ac:dyDescent="0.25">
      <c r="A731" t="s">
        <v>4473</v>
      </c>
      <c r="B731">
        <v>2020</v>
      </c>
      <c r="C731">
        <v>2</v>
      </c>
      <c r="D731" t="s">
        <v>7189</v>
      </c>
      <c r="E731">
        <v>200120.3</v>
      </c>
      <c r="F731">
        <v>200120.3</v>
      </c>
      <c r="G731">
        <v>0</v>
      </c>
      <c r="H731">
        <v>0</v>
      </c>
    </row>
    <row r="732" spans="1:8" x14ac:dyDescent="0.25">
      <c r="A732" t="s">
        <v>4481</v>
      </c>
      <c r="B732">
        <v>2020</v>
      </c>
      <c r="C732">
        <v>2</v>
      </c>
      <c r="D732" t="s">
        <v>7184</v>
      </c>
      <c r="E732">
        <v>1</v>
      </c>
      <c r="F732">
        <v>1</v>
      </c>
      <c r="G732">
        <v>0</v>
      </c>
      <c r="H732">
        <v>0</v>
      </c>
    </row>
    <row r="733" spans="1:8" x14ac:dyDescent="0.25">
      <c r="A733" t="s">
        <v>4486</v>
      </c>
      <c r="B733">
        <v>2020</v>
      </c>
      <c r="C733">
        <v>2</v>
      </c>
      <c r="D733" t="s">
        <v>7184</v>
      </c>
      <c r="E733">
        <v>1</v>
      </c>
      <c r="F733">
        <v>1</v>
      </c>
      <c r="G733">
        <v>0</v>
      </c>
      <c r="H733">
        <v>0</v>
      </c>
    </row>
    <row r="734" spans="1:8" x14ac:dyDescent="0.25">
      <c r="A734" t="s">
        <v>4491</v>
      </c>
      <c r="B734">
        <v>2020</v>
      </c>
      <c r="C734">
        <v>2</v>
      </c>
      <c r="D734" t="s">
        <v>7184</v>
      </c>
      <c r="E734">
        <v>1</v>
      </c>
      <c r="F734">
        <v>1</v>
      </c>
      <c r="G734">
        <v>0</v>
      </c>
      <c r="H734">
        <v>0</v>
      </c>
    </row>
    <row r="735" spans="1:8" x14ac:dyDescent="0.25">
      <c r="A735" t="s">
        <v>4496</v>
      </c>
      <c r="B735">
        <v>2020</v>
      </c>
      <c r="C735">
        <v>2</v>
      </c>
      <c r="D735" t="s">
        <v>7184</v>
      </c>
      <c r="E735">
        <v>1</v>
      </c>
      <c r="F735">
        <v>1</v>
      </c>
      <c r="G735">
        <v>0</v>
      </c>
      <c r="H735">
        <v>0</v>
      </c>
    </row>
    <row r="736" spans="1:8" x14ac:dyDescent="0.25">
      <c r="A736" t="s">
        <v>4500</v>
      </c>
      <c r="B736">
        <v>2020</v>
      </c>
      <c r="C736">
        <v>2</v>
      </c>
      <c r="D736" t="s">
        <v>7184</v>
      </c>
      <c r="E736">
        <v>1</v>
      </c>
      <c r="F736">
        <v>1</v>
      </c>
      <c r="G736">
        <v>0</v>
      </c>
      <c r="H736">
        <v>0</v>
      </c>
    </row>
    <row r="737" spans="1:8" x14ac:dyDescent="0.25">
      <c r="A737" t="s">
        <v>4505</v>
      </c>
      <c r="B737">
        <v>2020</v>
      </c>
      <c r="C737">
        <v>2</v>
      </c>
      <c r="D737" t="s">
        <v>7184</v>
      </c>
      <c r="E737">
        <v>1</v>
      </c>
      <c r="F737">
        <v>1</v>
      </c>
      <c r="G737">
        <v>0</v>
      </c>
      <c r="H737">
        <v>0</v>
      </c>
    </row>
    <row r="738" spans="1:8" x14ac:dyDescent="0.25">
      <c r="A738" t="s">
        <v>4510</v>
      </c>
      <c r="B738">
        <v>2020</v>
      </c>
      <c r="C738">
        <v>2</v>
      </c>
      <c r="D738" t="s">
        <v>7184</v>
      </c>
      <c r="E738">
        <v>1</v>
      </c>
      <c r="F738">
        <v>1</v>
      </c>
      <c r="G738">
        <v>0</v>
      </c>
      <c r="H738">
        <v>0</v>
      </c>
    </row>
    <row r="739" spans="1:8" x14ac:dyDescent="0.25">
      <c r="A739" t="s">
        <v>4515</v>
      </c>
      <c r="B739">
        <v>2020</v>
      </c>
      <c r="C739">
        <v>2</v>
      </c>
      <c r="D739" t="s">
        <v>7198</v>
      </c>
      <c r="E739">
        <v>730</v>
      </c>
      <c r="F739">
        <v>730</v>
      </c>
      <c r="G739">
        <v>730</v>
      </c>
      <c r="H739">
        <v>100</v>
      </c>
    </row>
    <row r="740" spans="1:8" x14ac:dyDescent="0.25">
      <c r="A740" t="s">
        <v>4520</v>
      </c>
      <c r="B740">
        <v>2020</v>
      </c>
      <c r="C740">
        <v>2</v>
      </c>
      <c r="D740" t="s">
        <v>7184</v>
      </c>
      <c r="E740">
        <v>1</v>
      </c>
      <c r="F740">
        <v>1</v>
      </c>
      <c r="G740">
        <v>0</v>
      </c>
      <c r="H740">
        <v>0</v>
      </c>
    </row>
    <row r="741" spans="1:8" x14ac:dyDescent="0.25">
      <c r="A741" t="s">
        <v>4525</v>
      </c>
      <c r="B741">
        <v>2020</v>
      </c>
      <c r="C741">
        <v>2</v>
      </c>
      <c r="D741" t="s">
        <v>7184</v>
      </c>
      <c r="E741">
        <v>1</v>
      </c>
      <c r="F741">
        <v>1</v>
      </c>
      <c r="G741">
        <v>0</v>
      </c>
      <c r="H741">
        <v>0</v>
      </c>
    </row>
    <row r="742" spans="1:8" x14ac:dyDescent="0.25">
      <c r="A742" t="s">
        <v>4530</v>
      </c>
      <c r="B742">
        <v>2020</v>
      </c>
      <c r="C742">
        <v>2</v>
      </c>
      <c r="D742" t="s">
        <v>7184</v>
      </c>
      <c r="E742">
        <v>1</v>
      </c>
      <c r="F742">
        <v>1</v>
      </c>
      <c r="G742">
        <v>0</v>
      </c>
      <c r="H742">
        <v>0</v>
      </c>
    </row>
    <row r="743" spans="1:8" x14ac:dyDescent="0.25">
      <c r="A743" t="s">
        <v>4534</v>
      </c>
      <c r="B743">
        <v>2020</v>
      </c>
      <c r="C743">
        <v>2</v>
      </c>
      <c r="D743" t="s">
        <v>7184</v>
      </c>
      <c r="E743">
        <v>1</v>
      </c>
      <c r="F743">
        <v>1</v>
      </c>
      <c r="G743">
        <v>0</v>
      </c>
      <c r="H743">
        <v>0</v>
      </c>
    </row>
    <row r="744" spans="1:8" x14ac:dyDescent="0.25">
      <c r="A744" t="s">
        <v>4538</v>
      </c>
      <c r="B744">
        <v>2020</v>
      </c>
      <c r="C744">
        <v>2</v>
      </c>
      <c r="D744" t="s">
        <v>7184</v>
      </c>
      <c r="E744">
        <v>1</v>
      </c>
      <c r="F744">
        <v>1</v>
      </c>
      <c r="G744">
        <v>0</v>
      </c>
      <c r="H744">
        <v>0</v>
      </c>
    </row>
    <row r="745" spans="1:8" x14ac:dyDescent="0.25">
      <c r="A745" t="s">
        <v>4542</v>
      </c>
      <c r="B745">
        <v>2020</v>
      </c>
      <c r="C745">
        <v>2</v>
      </c>
      <c r="D745" t="s">
        <v>7189</v>
      </c>
      <c r="E745">
        <v>1</v>
      </c>
      <c r="F745">
        <v>1</v>
      </c>
      <c r="G745">
        <v>1</v>
      </c>
      <c r="H745">
        <v>100</v>
      </c>
    </row>
    <row r="746" spans="1:8" x14ac:dyDescent="0.25">
      <c r="A746" t="s">
        <v>4547</v>
      </c>
      <c r="B746">
        <v>2020</v>
      </c>
      <c r="C746">
        <v>2</v>
      </c>
      <c r="D746" t="s">
        <v>7184</v>
      </c>
      <c r="E746">
        <v>1</v>
      </c>
      <c r="F746">
        <v>1</v>
      </c>
      <c r="G746">
        <v>0</v>
      </c>
      <c r="H746">
        <v>0</v>
      </c>
    </row>
    <row r="747" spans="1:8" x14ac:dyDescent="0.25">
      <c r="A747" t="s">
        <v>4553</v>
      </c>
      <c r="B747">
        <v>2020</v>
      </c>
      <c r="C747">
        <v>2</v>
      </c>
      <c r="D747" t="s">
        <v>7184</v>
      </c>
      <c r="E747">
        <v>1</v>
      </c>
      <c r="F747">
        <v>1</v>
      </c>
      <c r="G747">
        <v>0</v>
      </c>
      <c r="H747">
        <v>0</v>
      </c>
    </row>
    <row r="748" spans="1:8" x14ac:dyDescent="0.25">
      <c r="A748" t="s">
        <v>4558</v>
      </c>
      <c r="B748">
        <v>2020</v>
      </c>
      <c r="C748">
        <v>2</v>
      </c>
      <c r="D748" t="s">
        <v>7184</v>
      </c>
      <c r="E748">
        <v>1</v>
      </c>
      <c r="F748">
        <v>1</v>
      </c>
      <c r="G748">
        <v>0</v>
      </c>
      <c r="H748">
        <v>0</v>
      </c>
    </row>
    <row r="749" spans="1:8" x14ac:dyDescent="0.25">
      <c r="A749" t="s">
        <v>4561</v>
      </c>
      <c r="B749">
        <v>2020</v>
      </c>
      <c r="C749">
        <v>2</v>
      </c>
      <c r="D749" t="s">
        <v>7184</v>
      </c>
      <c r="E749">
        <v>1</v>
      </c>
      <c r="F749">
        <v>1</v>
      </c>
      <c r="G749">
        <v>0</v>
      </c>
      <c r="H749">
        <v>0</v>
      </c>
    </row>
    <row r="750" spans="1:8" x14ac:dyDescent="0.25">
      <c r="A750" t="s">
        <v>4565</v>
      </c>
      <c r="B750">
        <v>2020</v>
      </c>
      <c r="C750">
        <v>2</v>
      </c>
      <c r="D750" t="s">
        <v>7184</v>
      </c>
      <c r="E750">
        <v>1</v>
      </c>
      <c r="F750">
        <v>1</v>
      </c>
      <c r="G750">
        <v>0</v>
      </c>
      <c r="H750">
        <v>0</v>
      </c>
    </row>
    <row r="751" spans="1:8" x14ac:dyDescent="0.25">
      <c r="A751" t="s">
        <v>4569</v>
      </c>
      <c r="B751">
        <v>2020</v>
      </c>
      <c r="C751">
        <v>2</v>
      </c>
      <c r="D751" t="s">
        <v>7184</v>
      </c>
      <c r="E751">
        <v>1</v>
      </c>
      <c r="F751">
        <v>1</v>
      </c>
      <c r="G751">
        <v>0</v>
      </c>
      <c r="H751">
        <v>0</v>
      </c>
    </row>
    <row r="752" spans="1:8" x14ac:dyDescent="0.25">
      <c r="A752" t="s">
        <v>4574</v>
      </c>
      <c r="B752">
        <v>2020</v>
      </c>
      <c r="C752">
        <v>2</v>
      </c>
      <c r="D752" t="s">
        <v>7184</v>
      </c>
      <c r="E752">
        <v>1</v>
      </c>
      <c r="F752">
        <v>1</v>
      </c>
      <c r="G752">
        <v>0</v>
      </c>
      <c r="H752">
        <v>0</v>
      </c>
    </row>
    <row r="753" spans="1:8" x14ac:dyDescent="0.25">
      <c r="A753" t="s">
        <v>4576</v>
      </c>
      <c r="B753">
        <v>2020</v>
      </c>
      <c r="C753">
        <v>2</v>
      </c>
      <c r="D753" t="s">
        <v>7184</v>
      </c>
      <c r="E753">
        <v>1</v>
      </c>
      <c r="F753">
        <v>1</v>
      </c>
      <c r="G753">
        <v>0</v>
      </c>
      <c r="H753">
        <v>0</v>
      </c>
    </row>
    <row r="754" spans="1:8" x14ac:dyDescent="0.25">
      <c r="A754" t="s">
        <v>4581</v>
      </c>
      <c r="B754">
        <v>2020</v>
      </c>
      <c r="C754">
        <v>2</v>
      </c>
      <c r="D754" t="s">
        <v>7184</v>
      </c>
      <c r="E754">
        <v>1</v>
      </c>
      <c r="F754">
        <v>1</v>
      </c>
      <c r="G754">
        <v>0</v>
      </c>
      <c r="H754">
        <v>0</v>
      </c>
    </row>
    <row r="755" spans="1:8" x14ac:dyDescent="0.25">
      <c r="A755" t="s">
        <v>4585</v>
      </c>
      <c r="B755">
        <v>2020</v>
      </c>
      <c r="C755">
        <v>2</v>
      </c>
      <c r="D755" t="s">
        <v>7184</v>
      </c>
      <c r="E755">
        <v>1</v>
      </c>
      <c r="F755">
        <v>1</v>
      </c>
      <c r="G755">
        <v>0</v>
      </c>
      <c r="H755">
        <v>0</v>
      </c>
    </row>
    <row r="756" spans="1:8" x14ac:dyDescent="0.25">
      <c r="A756" t="s">
        <v>4589</v>
      </c>
      <c r="B756">
        <v>2020</v>
      </c>
      <c r="C756">
        <v>2</v>
      </c>
      <c r="D756" t="s">
        <v>7184</v>
      </c>
      <c r="E756">
        <v>1</v>
      </c>
      <c r="F756">
        <v>1</v>
      </c>
      <c r="G756">
        <v>0</v>
      </c>
      <c r="H756">
        <v>0</v>
      </c>
    </row>
    <row r="757" spans="1:8" x14ac:dyDescent="0.25">
      <c r="A757" t="s">
        <v>4595</v>
      </c>
      <c r="B757">
        <v>2020</v>
      </c>
      <c r="C757">
        <v>2</v>
      </c>
      <c r="D757" t="s">
        <v>7184</v>
      </c>
      <c r="E757">
        <v>6840</v>
      </c>
      <c r="F757">
        <v>6840</v>
      </c>
      <c r="G757">
        <v>6840</v>
      </c>
      <c r="H757">
        <v>100</v>
      </c>
    </row>
    <row r="758" spans="1:8" x14ac:dyDescent="0.25">
      <c r="A758" t="s">
        <v>4602</v>
      </c>
      <c r="B758">
        <v>2020</v>
      </c>
      <c r="C758">
        <v>2</v>
      </c>
      <c r="D758" t="s">
        <v>7184</v>
      </c>
      <c r="E758">
        <v>1</v>
      </c>
      <c r="F758">
        <v>1</v>
      </c>
      <c r="G758">
        <v>0</v>
      </c>
      <c r="H758">
        <v>0</v>
      </c>
    </row>
    <row r="759" spans="1:8" x14ac:dyDescent="0.25">
      <c r="A759" t="s">
        <v>4607</v>
      </c>
      <c r="B759">
        <v>2020</v>
      </c>
      <c r="C759">
        <v>2</v>
      </c>
      <c r="D759" t="s">
        <v>7184</v>
      </c>
      <c r="E759">
        <v>1</v>
      </c>
      <c r="F759">
        <v>1</v>
      </c>
      <c r="G759">
        <v>0</v>
      </c>
      <c r="H759">
        <v>0</v>
      </c>
    </row>
    <row r="760" spans="1:8" x14ac:dyDescent="0.25">
      <c r="A760" t="s">
        <v>4611</v>
      </c>
      <c r="B760">
        <v>2020</v>
      </c>
      <c r="C760">
        <v>2</v>
      </c>
      <c r="D760" t="s">
        <v>7184</v>
      </c>
      <c r="E760">
        <v>1</v>
      </c>
      <c r="F760">
        <v>1</v>
      </c>
      <c r="G760">
        <v>0</v>
      </c>
      <c r="H760">
        <v>0</v>
      </c>
    </row>
    <row r="761" spans="1:8" x14ac:dyDescent="0.25">
      <c r="A761" t="s">
        <v>4616</v>
      </c>
      <c r="B761">
        <v>2020</v>
      </c>
      <c r="C761">
        <v>2</v>
      </c>
      <c r="D761" t="s">
        <v>7184</v>
      </c>
      <c r="E761">
        <v>1</v>
      </c>
      <c r="F761">
        <v>1</v>
      </c>
      <c r="G761">
        <v>0</v>
      </c>
      <c r="H761">
        <v>0</v>
      </c>
    </row>
    <row r="762" spans="1:8" x14ac:dyDescent="0.25">
      <c r="A762" t="s">
        <v>4620</v>
      </c>
      <c r="B762">
        <v>2020</v>
      </c>
      <c r="C762">
        <v>2</v>
      </c>
      <c r="D762" t="s">
        <v>7184</v>
      </c>
      <c r="E762">
        <v>2050</v>
      </c>
      <c r="F762">
        <v>2050</v>
      </c>
      <c r="G762">
        <v>1947.69</v>
      </c>
      <c r="H762">
        <v>95.009268292682918</v>
      </c>
    </row>
    <row r="763" spans="1:8" x14ac:dyDescent="0.25">
      <c r="A763" t="s">
        <v>4627</v>
      </c>
      <c r="B763">
        <v>2020</v>
      </c>
      <c r="C763">
        <v>2</v>
      </c>
      <c r="D763" t="s">
        <v>7184</v>
      </c>
      <c r="E763">
        <v>1</v>
      </c>
      <c r="F763">
        <v>1</v>
      </c>
      <c r="G763">
        <v>0</v>
      </c>
      <c r="H763">
        <v>0</v>
      </c>
    </row>
    <row r="764" spans="1:8" x14ac:dyDescent="0.25">
      <c r="A764" t="s">
        <v>4632</v>
      </c>
      <c r="B764">
        <v>2020</v>
      </c>
      <c r="C764">
        <v>2</v>
      </c>
      <c r="D764" t="s">
        <v>7184</v>
      </c>
      <c r="E764">
        <v>1</v>
      </c>
      <c r="F764">
        <v>1</v>
      </c>
      <c r="G764">
        <v>0</v>
      </c>
      <c r="H764">
        <v>0</v>
      </c>
    </row>
    <row r="765" spans="1:8" x14ac:dyDescent="0.25">
      <c r="A765" t="s">
        <v>4637</v>
      </c>
      <c r="B765">
        <v>2020</v>
      </c>
      <c r="C765">
        <v>2</v>
      </c>
      <c r="D765" t="s">
        <v>7184</v>
      </c>
      <c r="E765">
        <v>1</v>
      </c>
      <c r="F765">
        <v>1</v>
      </c>
      <c r="G765">
        <v>0</v>
      </c>
      <c r="H765">
        <v>0</v>
      </c>
    </row>
    <row r="766" spans="1:8" x14ac:dyDescent="0.25">
      <c r="A766" t="s">
        <v>4642</v>
      </c>
      <c r="B766">
        <v>2020</v>
      </c>
      <c r="C766">
        <v>2</v>
      </c>
      <c r="D766" t="s">
        <v>7184</v>
      </c>
      <c r="E766">
        <v>1</v>
      </c>
      <c r="F766">
        <v>1</v>
      </c>
      <c r="G766">
        <v>1</v>
      </c>
      <c r="H766">
        <v>100</v>
      </c>
    </row>
    <row r="767" spans="1:8" x14ac:dyDescent="0.25">
      <c r="A767" t="s">
        <v>4647</v>
      </c>
      <c r="B767">
        <v>2020</v>
      </c>
      <c r="C767">
        <v>2</v>
      </c>
      <c r="D767" t="s">
        <v>7184</v>
      </c>
      <c r="E767">
        <v>1</v>
      </c>
      <c r="F767">
        <v>1</v>
      </c>
      <c r="G767">
        <v>0</v>
      </c>
      <c r="H767">
        <v>0</v>
      </c>
    </row>
    <row r="768" spans="1:8" x14ac:dyDescent="0.25">
      <c r="A768" t="s">
        <v>4652</v>
      </c>
      <c r="B768">
        <v>2020</v>
      </c>
      <c r="C768">
        <v>2</v>
      </c>
      <c r="D768" t="s">
        <v>7184</v>
      </c>
      <c r="E768">
        <v>1</v>
      </c>
      <c r="F768">
        <v>1</v>
      </c>
      <c r="G768">
        <v>1</v>
      </c>
      <c r="H768">
        <v>100</v>
      </c>
    </row>
    <row r="769" spans="1:8" x14ac:dyDescent="0.25">
      <c r="A769" t="s">
        <v>4656</v>
      </c>
      <c r="B769">
        <v>2020</v>
      </c>
      <c r="C769">
        <v>2</v>
      </c>
      <c r="D769" t="s">
        <v>7184</v>
      </c>
      <c r="E769">
        <v>1</v>
      </c>
      <c r="F769">
        <v>1</v>
      </c>
      <c r="G769">
        <v>1</v>
      </c>
      <c r="H769">
        <v>100</v>
      </c>
    </row>
    <row r="770" spans="1:8" x14ac:dyDescent="0.25">
      <c r="A770" t="s">
        <v>4662</v>
      </c>
      <c r="B770">
        <v>2020</v>
      </c>
      <c r="C770">
        <v>2</v>
      </c>
      <c r="D770" t="s">
        <v>7184</v>
      </c>
      <c r="E770">
        <v>1</v>
      </c>
      <c r="F770">
        <v>1</v>
      </c>
      <c r="G770">
        <v>0</v>
      </c>
      <c r="H770">
        <v>0</v>
      </c>
    </row>
    <row r="771" spans="1:8" x14ac:dyDescent="0.25">
      <c r="A771" t="s">
        <v>4668</v>
      </c>
      <c r="B771">
        <v>2020</v>
      </c>
      <c r="C771">
        <v>2</v>
      </c>
      <c r="D771" t="s">
        <v>7184</v>
      </c>
      <c r="E771">
        <v>1</v>
      </c>
      <c r="F771">
        <v>1</v>
      </c>
      <c r="G771">
        <v>0</v>
      </c>
      <c r="H771">
        <v>0</v>
      </c>
    </row>
    <row r="772" spans="1:8" x14ac:dyDescent="0.25">
      <c r="A772" t="s">
        <v>4674</v>
      </c>
      <c r="B772">
        <v>2020</v>
      </c>
      <c r="C772">
        <v>2</v>
      </c>
      <c r="D772" t="s">
        <v>7189</v>
      </c>
      <c r="E772">
        <v>1</v>
      </c>
      <c r="F772">
        <v>1</v>
      </c>
      <c r="G772">
        <v>0.3</v>
      </c>
      <c r="H772">
        <v>30</v>
      </c>
    </row>
    <row r="773" spans="1:8" x14ac:dyDescent="0.25">
      <c r="A773" t="s">
        <v>4681</v>
      </c>
      <c r="B773">
        <v>2020</v>
      </c>
      <c r="C773">
        <v>2</v>
      </c>
      <c r="D773" t="s">
        <v>7184</v>
      </c>
      <c r="E773">
        <v>1</v>
      </c>
      <c r="F773">
        <v>1</v>
      </c>
      <c r="G773">
        <v>0</v>
      </c>
      <c r="H773">
        <v>0</v>
      </c>
    </row>
    <row r="774" spans="1:8" x14ac:dyDescent="0.25">
      <c r="A774" t="s">
        <v>4687</v>
      </c>
      <c r="B774">
        <v>2020</v>
      </c>
      <c r="C774">
        <v>2</v>
      </c>
      <c r="D774" t="s">
        <v>7184</v>
      </c>
      <c r="E774">
        <v>1</v>
      </c>
      <c r="F774">
        <v>1</v>
      </c>
      <c r="G774">
        <v>0</v>
      </c>
      <c r="H774">
        <v>0</v>
      </c>
    </row>
    <row r="775" spans="1:8" x14ac:dyDescent="0.25">
      <c r="A775" t="s">
        <v>4692</v>
      </c>
      <c r="B775">
        <v>2020</v>
      </c>
      <c r="C775">
        <v>2</v>
      </c>
      <c r="D775" t="s">
        <v>7184</v>
      </c>
      <c r="E775">
        <v>1</v>
      </c>
      <c r="F775">
        <v>1</v>
      </c>
      <c r="G775">
        <v>0</v>
      </c>
      <c r="H775">
        <v>0</v>
      </c>
    </row>
    <row r="776" spans="1:8" x14ac:dyDescent="0.25">
      <c r="A776" t="s">
        <v>4696</v>
      </c>
      <c r="B776">
        <v>2020</v>
      </c>
      <c r="C776">
        <v>2</v>
      </c>
      <c r="D776" t="s">
        <v>7184</v>
      </c>
      <c r="E776">
        <v>1</v>
      </c>
      <c r="F776">
        <v>1</v>
      </c>
      <c r="G776">
        <v>0</v>
      </c>
      <c r="H776">
        <v>0</v>
      </c>
    </row>
    <row r="777" spans="1:8" x14ac:dyDescent="0.25">
      <c r="A777" t="s">
        <v>4701</v>
      </c>
      <c r="B777">
        <v>2020</v>
      </c>
      <c r="C777">
        <v>2</v>
      </c>
      <c r="D777" t="s">
        <v>7199</v>
      </c>
      <c r="E777">
        <v>1</v>
      </c>
      <c r="F777">
        <v>1</v>
      </c>
      <c r="G777">
        <v>0</v>
      </c>
      <c r="H777">
        <v>0</v>
      </c>
    </row>
    <row r="778" spans="1:8" x14ac:dyDescent="0.25">
      <c r="A778" t="s">
        <v>4707</v>
      </c>
      <c r="B778">
        <v>2020</v>
      </c>
      <c r="C778">
        <v>2</v>
      </c>
      <c r="D778" t="s">
        <v>7184</v>
      </c>
      <c r="E778">
        <v>1</v>
      </c>
      <c r="F778">
        <v>1</v>
      </c>
      <c r="G778">
        <v>0</v>
      </c>
      <c r="H778">
        <v>0</v>
      </c>
    </row>
    <row r="779" spans="1:8" x14ac:dyDescent="0.25">
      <c r="A779" t="s">
        <v>4712</v>
      </c>
      <c r="B779">
        <v>2020</v>
      </c>
      <c r="C779">
        <v>2</v>
      </c>
      <c r="D779" t="s">
        <v>7184</v>
      </c>
      <c r="E779">
        <v>1</v>
      </c>
      <c r="F779">
        <v>1</v>
      </c>
      <c r="G779">
        <v>0</v>
      </c>
      <c r="H779">
        <v>0</v>
      </c>
    </row>
    <row r="780" spans="1:8" x14ac:dyDescent="0.25">
      <c r="A780" t="s">
        <v>4717</v>
      </c>
      <c r="B780">
        <v>2020</v>
      </c>
      <c r="C780">
        <v>2</v>
      </c>
      <c r="D780" t="s">
        <v>7184</v>
      </c>
      <c r="E780">
        <v>1</v>
      </c>
      <c r="F780">
        <v>1</v>
      </c>
      <c r="G780">
        <v>0</v>
      </c>
      <c r="H780">
        <v>0</v>
      </c>
    </row>
    <row r="781" spans="1:8" x14ac:dyDescent="0.25">
      <c r="A781" t="s">
        <v>4722</v>
      </c>
      <c r="B781">
        <v>2020</v>
      </c>
      <c r="C781">
        <v>2</v>
      </c>
      <c r="D781" t="s">
        <v>7184</v>
      </c>
      <c r="E781">
        <v>1</v>
      </c>
      <c r="F781">
        <v>1</v>
      </c>
      <c r="G781">
        <v>0</v>
      </c>
      <c r="H781">
        <v>0</v>
      </c>
    </row>
    <row r="782" spans="1:8" x14ac:dyDescent="0.25">
      <c r="A782" t="s">
        <v>4727</v>
      </c>
      <c r="B782">
        <v>2020</v>
      </c>
      <c r="C782">
        <v>2</v>
      </c>
      <c r="D782" t="s">
        <v>7184</v>
      </c>
      <c r="E782">
        <v>1</v>
      </c>
      <c r="F782">
        <v>1</v>
      </c>
      <c r="G782">
        <v>0</v>
      </c>
      <c r="H782">
        <v>0</v>
      </c>
    </row>
    <row r="783" spans="1:8" x14ac:dyDescent="0.25">
      <c r="A783" t="s">
        <v>4732</v>
      </c>
      <c r="B783">
        <v>2020</v>
      </c>
      <c r="C783">
        <v>2</v>
      </c>
      <c r="D783" t="s">
        <v>7184</v>
      </c>
      <c r="E783">
        <v>1</v>
      </c>
      <c r="F783">
        <v>1</v>
      </c>
      <c r="G783">
        <v>0</v>
      </c>
      <c r="H783">
        <v>0</v>
      </c>
    </row>
    <row r="784" spans="1:8" x14ac:dyDescent="0.25">
      <c r="A784" t="s">
        <v>4737</v>
      </c>
      <c r="B784">
        <v>2020</v>
      </c>
      <c r="C784">
        <v>2</v>
      </c>
      <c r="D784" t="s">
        <v>7184</v>
      </c>
      <c r="E784">
        <v>1</v>
      </c>
      <c r="F784">
        <v>1</v>
      </c>
      <c r="G784">
        <v>0</v>
      </c>
      <c r="H784">
        <v>0</v>
      </c>
    </row>
    <row r="785" spans="1:8" x14ac:dyDescent="0.25">
      <c r="A785" t="s">
        <v>4742</v>
      </c>
      <c r="B785">
        <v>2020</v>
      </c>
      <c r="C785">
        <v>2</v>
      </c>
      <c r="D785" t="s">
        <v>7184</v>
      </c>
      <c r="E785">
        <v>3355</v>
      </c>
      <c r="F785">
        <v>3355</v>
      </c>
      <c r="G785">
        <v>1677</v>
      </c>
      <c r="H785">
        <v>49.985096870342772</v>
      </c>
    </row>
    <row r="786" spans="1:8" x14ac:dyDescent="0.25">
      <c r="A786" t="s">
        <v>4748</v>
      </c>
      <c r="B786">
        <v>2020</v>
      </c>
      <c r="C786">
        <v>2</v>
      </c>
      <c r="D786" t="s">
        <v>7184</v>
      </c>
      <c r="E786">
        <v>1</v>
      </c>
      <c r="F786">
        <v>1</v>
      </c>
      <c r="G786">
        <v>1</v>
      </c>
      <c r="H786">
        <v>100</v>
      </c>
    </row>
    <row r="787" spans="1:8" x14ac:dyDescent="0.25">
      <c r="A787" t="s">
        <v>4752</v>
      </c>
      <c r="B787">
        <v>2020</v>
      </c>
      <c r="C787">
        <v>2</v>
      </c>
      <c r="D787" t="s">
        <v>7184</v>
      </c>
      <c r="E787">
        <v>1</v>
      </c>
      <c r="F787">
        <v>1</v>
      </c>
      <c r="G787">
        <v>0</v>
      </c>
      <c r="H787">
        <v>0</v>
      </c>
    </row>
    <row r="788" spans="1:8" x14ac:dyDescent="0.25">
      <c r="A788" t="s">
        <v>4756</v>
      </c>
      <c r="B788">
        <v>2020</v>
      </c>
      <c r="C788">
        <v>2</v>
      </c>
      <c r="D788" t="s">
        <v>7184</v>
      </c>
      <c r="E788">
        <v>1</v>
      </c>
      <c r="F788">
        <v>1</v>
      </c>
      <c r="G788">
        <v>1</v>
      </c>
      <c r="H788">
        <v>100</v>
      </c>
    </row>
    <row r="789" spans="1:8" x14ac:dyDescent="0.25">
      <c r="A789" t="s">
        <v>4761</v>
      </c>
      <c r="B789">
        <v>2020</v>
      </c>
      <c r="C789">
        <v>2</v>
      </c>
      <c r="D789" t="s">
        <v>7184</v>
      </c>
      <c r="E789">
        <v>1</v>
      </c>
      <c r="F789">
        <v>1</v>
      </c>
      <c r="G789">
        <v>1</v>
      </c>
      <c r="H789">
        <v>100</v>
      </c>
    </row>
    <row r="790" spans="1:8" x14ac:dyDescent="0.25">
      <c r="A790" t="s">
        <v>4764</v>
      </c>
      <c r="B790">
        <v>2020</v>
      </c>
      <c r="C790">
        <v>2</v>
      </c>
      <c r="D790" t="s">
        <v>7184</v>
      </c>
      <c r="E790">
        <v>1</v>
      </c>
      <c r="F790">
        <v>1</v>
      </c>
      <c r="G790">
        <v>1</v>
      </c>
      <c r="H790">
        <v>100</v>
      </c>
    </row>
    <row r="791" spans="1:8" x14ac:dyDescent="0.25">
      <c r="A791" t="s">
        <v>4769</v>
      </c>
      <c r="B791">
        <v>2020</v>
      </c>
      <c r="C791">
        <v>2</v>
      </c>
      <c r="D791" t="s">
        <v>7198</v>
      </c>
      <c r="E791">
        <v>150</v>
      </c>
      <c r="F791">
        <v>150</v>
      </c>
      <c r="G791">
        <v>38</v>
      </c>
      <c r="H791">
        <v>25.333333333333336</v>
      </c>
    </row>
    <row r="792" spans="1:8" x14ac:dyDescent="0.25">
      <c r="A792" t="s">
        <v>4778</v>
      </c>
      <c r="B792">
        <v>2020</v>
      </c>
      <c r="C792">
        <v>2</v>
      </c>
      <c r="D792" t="s">
        <v>7184</v>
      </c>
      <c r="E792">
        <v>1</v>
      </c>
      <c r="F792">
        <v>1</v>
      </c>
      <c r="G792">
        <v>0</v>
      </c>
      <c r="H792">
        <v>0</v>
      </c>
    </row>
    <row r="793" spans="1:8" x14ac:dyDescent="0.25">
      <c r="A793" t="s">
        <v>4783</v>
      </c>
      <c r="B793">
        <v>2020</v>
      </c>
      <c r="C793">
        <v>2</v>
      </c>
      <c r="D793" t="s">
        <v>7189</v>
      </c>
      <c r="E793">
        <v>1</v>
      </c>
      <c r="F793">
        <v>1</v>
      </c>
      <c r="G793">
        <v>0</v>
      </c>
      <c r="H793">
        <v>0</v>
      </c>
    </row>
    <row r="794" spans="1:8" x14ac:dyDescent="0.25">
      <c r="A794" t="s">
        <v>4788</v>
      </c>
      <c r="B794">
        <v>2020</v>
      </c>
      <c r="C794">
        <v>2</v>
      </c>
      <c r="D794" t="s">
        <v>7189</v>
      </c>
      <c r="E794">
        <v>1</v>
      </c>
      <c r="F794">
        <v>1</v>
      </c>
      <c r="G794">
        <v>0</v>
      </c>
      <c r="H794">
        <v>0</v>
      </c>
    </row>
    <row r="795" spans="1:8" x14ac:dyDescent="0.25">
      <c r="A795" t="s">
        <v>4792</v>
      </c>
      <c r="B795">
        <v>2020</v>
      </c>
      <c r="C795">
        <v>2</v>
      </c>
      <c r="D795" t="s">
        <v>7184</v>
      </c>
      <c r="E795">
        <v>150</v>
      </c>
      <c r="F795">
        <v>150</v>
      </c>
      <c r="G795">
        <v>52.5</v>
      </c>
      <c r="H795">
        <v>35</v>
      </c>
    </row>
    <row r="796" spans="1:8" x14ac:dyDescent="0.25">
      <c r="A796" t="s">
        <v>4798</v>
      </c>
      <c r="B796">
        <v>2020</v>
      </c>
      <c r="C796">
        <v>2</v>
      </c>
      <c r="D796" t="s">
        <v>7184</v>
      </c>
      <c r="E796">
        <v>812</v>
      </c>
      <c r="F796">
        <v>812</v>
      </c>
      <c r="G796">
        <v>81.2</v>
      </c>
      <c r="H796">
        <v>10</v>
      </c>
    </row>
    <row r="797" spans="1:8" x14ac:dyDescent="0.25">
      <c r="A797" t="s">
        <v>4805</v>
      </c>
      <c r="B797">
        <v>2020</v>
      </c>
      <c r="C797">
        <v>2</v>
      </c>
      <c r="D797" t="s">
        <v>7184</v>
      </c>
      <c r="E797">
        <v>2500</v>
      </c>
      <c r="F797">
        <v>2500</v>
      </c>
      <c r="G797">
        <v>656</v>
      </c>
      <c r="H797">
        <v>26.240000000000002</v>
      </c>
    </row>
    <row r="798" spans="1:8" x14ac:dyDescent="0.25">
      <c r="A798" t="s">
        <v>4811</v>
      </c>
      <c r="B798">
        <v>2020</v>
      </c>
      <c r="C798">
        <v>2</v>
      </c>
      <c r="D798" t="s">
        <v>7184</v>
      </c>
      <c r="E798">
        <v>300</v>
      </c>
      <c r="F798">
        <v>300</v>
      </c>
      <c r="G798">
        <v>0</v>
      </c>
      <c r="H798">
        <v>0</v>
      </c>
    </row>
    <row r="799" spans="1:8" x14ac:dyDescent="0.25">
      <c r="A799" t="s">
        <v>4816</v>
      </c>
      <c r="B799">
        <v>2020</v>
      </c>
      <c r="C799">
        <v>2</v>
      </c>
      <c r="D799" t="s">
        <v>7184</v>
      </c>
      <c r="E799">
        <v>4879.68</v>
      </c>
      <c r="F799">
        <v>4879.68</v>
      </c>
      <c r="G799">
        <v>4635.6899999999996</v>
      </c>
      <c r="H799">
        <v>94.999877041117429</v>
      </c>
    </row>
    <row r="800" spans="1:8" x14ac:dyDescent="0.25">
      <c r="A800" t="s">
        <v>4822</v>
      </c>
      <c r="B800">
        <v>2020</v>
      </c>
      <c r="C800">
        <v>2</v>
      </c>
      <c r="D800" t="s">
        <v>7186</v>
      </c>
      <c r="E800">
        <v>5</v>
      </c>
      <c r="F800">
        <v>5</v>
      </c>
      <c r="G800">
        <v>0</v>
      </c>
      <c r="H800">
        <v>0</v>
      </c>
    </row>
    <row r="801" spans="1:8" x14ac:dyDescent="0.25">
      <c r="A801" t="s">
        <v>4829</v>
      </c>
      <c r="B801">
        <v>2020</v>
      </c>
      <c r="C801">
        <v>2</v>
      </c>
      <c r="D801" t="s">
        <v>7184</v>
      </c>
      <c r="E801">
        <v>1</v>
      </c>
      <c r="F801">
        <v>1</v>
      </c>
      <c r="G801">
        <v>0</v>
      </c>
      <c r="H801">
        <v>0</v>
      </c>
    </row>
    <row r="802" spans="1:8" x14ac:dyDescent="0.25">
      <c r="A802" t="s">
        <v>4834</v>
      </c>
      <c r="B802">
        <v>2020</v>
      </c>
      <c r="C802">
        <v>2</v>
      </c>
      <c r="D802" t="s">
        <v>7184</v>
      </c>
      <c r="E802">
        <v>1</v>
      </c>
      <c r="F802">
        <v>1</v>
      </c>
      <c r="G802">
        <v>0</v>
      </c>
      <c r="H802">
        <v>0</v>
      </c>
    </row>
    <row r="803" spans="1:8" x14ac:dyDescent="0.25">
      <c r="A803" t="s">
        <v>4839</v>
      </c>
      <c r="B803">
        <v>2020</v>
      </c>
      <c r="C803">
        <v>2</v>
      </c>
      <c r="D803" t="s">
        <v>7184</v>
      </c>
      <c r="E803">
        <v>5964</v>
      </c>
      <c r="F803">
        <v>5964</v>
      </c>
      <c r="G803">
        <v>1192.8</v>
      </c>
      <c r="H803">
        <v>20</v>
      </c>
    </row>
    <row r="804" spans="1:8" x14ac:dyDescent="0.25">
      <c r="A804" t="s">
        <v>4844</v>
      </c>
      <c r="B804">
        <v>2020</v>
      </c>
      <c r="C804">
        <v>2</v>
      </c>
      <c r="D804" t="s">
        <v>7184</v>
      </c>
      <c r="E804">
        <v>4759</v>
      </c>
      <c r="F804">
        <v>4759</v>
      </c>
      <c r="G804">
        <v>0</v>
      </c>
      <c r="H804">
        <v>0</v>
      </c>
    </row>
    <row r="805" spans="1:8" x14ac:dyDescent="0.25">
      <c r="A805" t="s">
        <v>4849</v>
      </c>
      <c r="B805">
        <v>2020</v>
      </c>
      <c r="C805">
        <v>2</v>
      </c>
      <c r="D805" t="s">
        <v>7184</v>
      </c>
      <c r="E805">
        <v>1935</v>
      </c>
      <c r="F805">
        <v>1935</v>
      </c>
      <c r="G805">
        <v>0</v>
      </c>
      <c r="H805">
        <v>0</v>
      </c>
    </row>
    <row r="806" spans="1:8" x14ac:dyDescent="0.25">
      <c r="A806" t="s">
        <v>4855</v>
      </c>
      <c r="B806">
        <v>2020</v>
      </c>
      <c r="C806">
        <v>2</v>
      </c>
      <c r="D806" t="s">
        <v>7184</v>
      </c>
      <c r="E806">
        <v>10409</v>
      </c>
      <c r="F806">
        <v>10409</v>
      </c>
      <c r="G806">
        <v>10408.85</v>
      </c>
      <c r="H806">
        <v>99.998558939379393</v>
      </c>
    </row>
    <row r="807" spans="1:8" x14ac:dyDescent="0.25">
      <c r="A807" t="s">
        <v>4861</v>
      </c>
      <c r="B807">
        <v>2020</v>
      </c>
      <c r="C807">
        <v>2</v>
      </c>
      <c r="D807" t="s">
        <v>7184</v>
      </c>
      <c r="E807">
        <v>6239</v>
      </c>
      <c r="F807">
        <v>6239</v>
      </c>
      <c r="G807">
        <v>6051.91</v>
      </c>
      <c r="H807">
        <v>97.001282256771916</v>
      </c>
    </row>
    <row r="808" spans="1:8" x14ac:dyDescent="0.25">
      <c r="A808" t="s">
        <v>4868</v>
      </c>
      <c r="B808">
        <v>2020</v>
      </c>
      <c r="C808">
        <v>2</v>
      </c>
      <c r="D808" t="s">
        <v>7184</v>
      </c>
      <c r="E808">
        <v>3180</v>
      </c>
      <c r="F808">
        <v>3180</v>
      </c>
      <c r="G808">
        <v>2385.41</v>
      </c>
      <c r="H808">
        <v>75.012893081761007</v>
      </c>
    </row>
    <row r="809" spans="1:8" x14ac:dyDescent="0.25">
      <c r="A809" t="s">
        <v>4874</v>
      </c>
      <c r="B809">
        <v>2020</v>
      </c>
      <c r="C809">
        <v>2</v>
      </c>
      <c r="D809" t="s">
        <v>7184</v>
      </c>
      <c r="E809">
        <v>1920</v>
      </c>
      <c r="F809">
        <v>1920</v>
      </c>
      <c r="G809">
        <v>0</v>
      </c>
      <c r="H809">
        <v>0</v>
      </c>
    </row>
    <row r="810" spans="1:8" x14ac:dyDescent="0.25">
      <c r="A810" t="s">
        <v>4880</v>
      </c>
      <c r="B810">
        <v>2020</v>
      </c>
      <c r="C810">
        <v>2</v>
      </c>
      <c r="D810" t="s">
        <v>7184</v>
      </c>
      <c r="E810">
        <v>1860</v>
      </c>
      <c r="F810">
        <v>1860</v>
      </c>
      <c r="G810">
        <v>1302.18</v>
      </c>
      <c r="H810">
        <v>70.009677419354844</v>
      </c>
    </row>
    <row r="811" spans="1:8" x14ac:dyDescent="0.25">
      <c r="A811" t="s">
        <v>4886</v>
      </c>
      <c r="B811">
        <v>2020</v>
      </c>
      <c r="C811">
        <v>2</v>
      </c>
      <c r="D811" t="s">
        <v>7184</v>
      </c>
      <c r="E811">
        <v>3566</v>
      </c>
      <c r="F811">
        <v>3566</v>
      </c>
      <c r="G811">
        <v>3388.48</v>
      </c>
      <c r="H811">
        <v>95.021873247335947</v>
      </c>
    </row>
    <row r="812" spans="1:8" x14ac:dyDescent="0.25">
      <c r="A812" t="s">
        <v>4892</v>
      </c>
      <c r="B812">
        <v>2020</v>
      </c>
      <c r="C812">
        <v>2</v>
      </c>
      <c r="D812" t="s">
        <v>7184</v>
      </c>
      <c r="E812">
        <v>4325</v>
      </c>
      <c r="F812">
        <v>4325</v>
      </c>
      <c r="G812">
        <v>4108.9399999999996</v>
      </c>
      <c r="H812">
        <v>95.004393063583805</v>
      </c>
    </row>
    <row r="813" spans="1:8" x14ac:dyDescent="0.25">
      <c r="A813" t="s">
        <v>4898</v>
      </c>
      <c r="B813">
        <v>2020</v>
      </c>
      <c r="C813">
        <v>2</v>
      </c>
      <c r="D813" t="s">
        <v>7191</v>
      </c>
      <c r="E813">
        <v>4587</v>
      </c>
      <c r="F813">
        <v>4587</v>
      </c>
      <c r="G813">
        <v>4358</v>
      </c>
      <c r="H813">
        <v>95.007630259428822</v>
      </c>
    </row>
    <row r="814" spans="1:8" x14ac:dyDescent="0.25">
      <c r="A814" t="s">
        <v>4904</v>
      </c>
      <c r="B814">
        <v>2020</v>
      </c>
      <c r="C814">
        <v>2</v>
      </c>
      <c r="D814" t="s">
        <v>7184</v>
      </c>
      <c r="E814">
        <v>1</v>
      </c>
      <c r="F814">
        <v>1</v>
      </c>
      <c r="G814">
        <v>0</v>
      </c>
      <c r="H814">
        <v>0</v>
      </c>
    </row>
    <row r="815" spans="1:8" x14ac:dyDescent="0.25">
      <c r="A815" t="s">
        <v>4909</v>
      </c>
      <c r="B815">
        <v>2020</v>
      </c>
      <c r="C815">
        <v>2</v>
      </c>
      <c r="D815" t="s">
        <v>7184</v>
      </c>
      <c r="E815">
        <v>1</v>
      </c>
      <c r="F815">
        <v>1</v>
      </c>
      <c r="G815">
        <v>0</v>
      </c>
      <c r="H815">
        <v>0</v>
      </c>
    </row>
    <row r="816" spans="1:8" x14ac:dyDescent="0.25">
      <c r="A816" t="s">
        <v>4914</v>
      </c>
      <c r="B816">
        <v>2020</v>
      </c>
      <c r="C816">
        <v>2</v>
      </c>
      <c r="D816" t="s">
        <v>7184</v>
      </c>
      <c r="E816">
        <v>96</v>
      </c>
      <c r="F816">
        <v>96</v>
      </c>
      <c r="G816">
        <v>32</v>
      </c>
      <c r="H816">
        <v>33.333333333333329</v>
      </c>
    </row>
    <row r="817" spans="1:8" x14ac:dyDescent="0.25">
      <c r="A817" t="s">
        <v>4924</v>
      </c>
      <c r="B817">
        <v>2020</v>
      </c>
      <c r="C817">
        <v>2</v>
      </c>
      <c r="D817" t="s">
        <v>7184</v>
      </c>
      <c r="E817">
        <v>1</v>
      </c>
      <c r="F817">
        <v>1</v>
      </c>
      <c r="G817">
        <v>0</v>
      </c>
      <c r="H817">
        <v>0</v>
      </c>
    </row>
    <row r="818" spans="1:8" x14ac:dyDescent="0.25">
      <c r="A818" t="s">
        <v>4929</v>
      </c>
      <c r="B818">
        <v>2020</v>
      </c>
      <c r="C818">
        <v>2</v>
      </c>
      <c r="D818" t="s">
        <v>7184</v>
      </c>
      <c r="E818">
        <v>1</v>
      </c>
      <c r="F818">
        <v>1</v>
      </c>
      <c r="G818">
        <v>0</v>
      </c>
      <c r="H818">
        <v>0</v>
      </c>
    </row>
    <row r="819" spans="1:8" x14ac:dyDescent="0.25">
      <c r="A819" t="s">
        <v>4934</v>
      </c>
      <c r="B819">
        <v>2020</v>
      </c>
      <c r="C819">
        <v>2</v>
      </c>
      <c r="D819" t="s">
        <v>7184</v>
      </c>
      <c r="E819">
        <v>1</v>
      </c>
      <c r="F819">
        <v>1</v>
      </c>
      <c r="G819">
        <v>0</v>
      </c>
      <c r="H819">
        <v>0</v>
      </c>
    </row>
    <row r="820" spans="1:8" x14ac:dyDescent="0.25">
      <c r="A820" t="s">
        <v>4938</v>
      </c>
      <c r="B820">
        <v>2020</v>
      </c>
      <c r="C820">
        <v>2</v>
      </c>
      <c r="D820" t="s">
        <v>7189</v>
      </c>
      <c r="E820">
        <v>1</v>
      </c>
      <c r="F820">
        <v>1</v>
      </c>
      <c r="G820">
        <v>0</v>
      </c>
      <c r="H820">
        <v>0</v>
      </c>
    </row>
    <row r="821" spans="1:8" x14ac:dyDescent="0.25">
      <c r="A821" t="s">
        <v>4942</v>
      </c>
      <c r="B821">
        <v>2020</v>
      </c>
      <c r="C821">
        <v>2</v>
      </c>
      <c r="D821" t="s">
        <v>7184</v>
      </c>
      <c r="E821">
        <v>700</v>
      </c>
      <c r="F821">
        <v>700</v>
      </c>
      <c r="G821">
        <v>0</v>
      </c>
      <c r="H821">
        <v>0</v>
      </c>
    </row>
    <row r="822" spans="1:8" x14ac:dyDescent="0.25">
      <c r="A822" t="s">
        <v>4947</v>
      </c>
      <c r="B822">
        <v>2020</v>
      </c>
      <c r="C822">
        <v>2</v>
      </c>
      <c r="D822" t="s">
        <v>7184</v>
      </c>
      <c r="E822">
        <v>521</v>
      </c>
      <c r="F822">
        <v>521</v>
      </c>
      <c r="G822">
        <v>0</v>
      </c>
      <c r="H822">
        <v>0</v>
      </c>
    </row>
    <row r="823" spans="1:8" x14ac:dyDescent="0.25">
      <c r="A823" t="s">
        <v>4953</v>
      </c>
      <c r="B823">
        <v>2020</v>
      </c>
      <c r="C823">
        <v>2</v>
      </c>
      <c r="D823" t="s">
        <v>7184</v>
      </c>
      <c r="E823">
        <v>3652</v>
      </c>
      <c r="F823">
        <v>3652</v>
      </c>
      <c r="G823">
        <v>0</v>
      </c>
      <c r="H823">
        <v>0</v>
      </c>
    </row>
    <row r="824" spans="1:8" x14ac:dyDescent="0.25">
      <c r="A824" t="s">
        <v>4959</v>
      </c>
      <c r="B824">
        <v>2020</v>
      </c>
      <c r="C824">
        <v>2</v>
      </c>
      <c r="D824" t="s">
        <v>7184</v>
      </c>
      <c r="E824">
        <v>368</v>
      </c>
      <c r="F824">
        <v>368</v>
      </c>
      <c r="G824">
        <v>0</v>
      </c>
      <c r="H824">
        <v>0</v>
      </c>
    </row>
    <row r="825" spans="1:8" x14ac:dyDescent="0.25">
      <c r="A825" t="s">
        <v>4964</v>
      </c>
      <c r="B825">
        <v>2020</v>
      </c>
      <c r="C825">
        <v>2</v>
      </c>
      <c r="D825" t="s">
        <v>7184</v>
      </c>
      <c r="E825">
        <v>14</v>
      </c>
      <c r="F825">
        <v>14</v>
      </c>
      <c r="G825">
        <v>4.2</v>
      </c>
      <c r="H825">
        <v>30</v>
      </c>
    </row>
    <row r="826" spans="1:8" x14ac:dyDescent="0.25">
      <c r="A826" t="s">
        <v>4970</v>
      </c>
      <c r="B826">
        <v>2020</v>
      </c>
      <c r="C826">
        <v>2</v>
      </c>
      <c r="D826" t="s">
        <v>7184</v>
      </c>
      <c r="E826">
        <v>2988</v>
      </c>
      <c r="F826">
        <v>2988</v>
      </c>
      <c r="G826">
        <v>1494</v>
      </c>
      <c r="H826">
        <v>50</v>
      </c>
    </row>
    <row r="827" spans="1:8" x14ac:dyDescent="0.25">
      <c r="A827" t="s">
        <v>4975</v>
      </c>
      <c r="B827">
        <v>2020</v>
      </c>
      <c r="C827">
        <v>2</v>
      </c>
      <c r="D827" t="s">
        <v>7184</v>
      </c>
      <c r="E827">
        <v>3228.74</v>
      </c>
      <c r="F827">
        <v>3228.74</v>
      </c>
      <c r="G827">
        <v>3067.3</v>
      </c>
      <c r="H827">
        <v>94.999907084497366</v>
      </c>
    </row>
    <row r="828" spans="1:8" x14ac:dyDescent="0.25">
      <c r="A828" t="s">
        <v>4980</v>
      </c>
      <c r="B828">
        <v>2020</v>
      </c>
      <c r="C828">
        <v>2</v>
      </c>
      <c r="D828" t="s">
        <v>7184</v>
      </c>
      <c r="E828">
        <v>1432</v>
      </c>
      <c r="F828">
        <v>1432</v>
      </c>
      <c r="G828">
        <v>0</v>
      </c>
      <c r="H828">
        <v>0</v>
      </c>
    </row>
    <row r="829" spans="1:8" x14ac:dyDescent="0.25">
      <c r="A829" t="s">
        <v>4986</v>
      </c>
      <c r="B829">
        <v>2020</v>
      </c>
      <c r="C829">
        <v>2</v>
      </c>
      <c r="D829" t="s">
        <v>7184</v>
      </c>
      <c r="E829">
        <v>1432</v>
      </c>
      <c r="F829">
        <v>1432</v>
      </c>
      <c r="G829">
        <v>573.1</v>
      </c>
      <c r="H829">
        <v>40.020949720670387</v>
      </c>
    </row>
    <row r="830" spans="1:8" x14ac:dyDescent="0.25">
      <c r="A830" t="s">
        <v>4990</v>
      </c>
      <c r="B830">
        <v>2020</v>
      </c>
      <c r="C830">
        <v>2</v>
      </c>
      <c r="D830" t="s">
        <v>7184</v>
      </c>
      <c r="E830">
        <v>2204</v>
      </c>
      <c r="F830">
        <v>2204</v>
      </c>
      <c r="G830">
        <v>1874</v>
      </c>
      <c r="H830">
        <v>85.027223230490023</v>
      </c>
    </row>
    <row r="831" spans="1:8" x14ac:dyDescent="0.25">
      <c r="A831" t="s">
        <v>4995</v>
      </c>
      <c r="B831">
        <v>2020</v>
      </c>
      <c r="C831">
        <v>2</v>
      </c>
      <c r="D831" t="s">
        <v>7184</v>
      </c>
      <c r="E831">
        <v>1935</v>
      </c>
      <c r="F831">
        <v>1935</v>
      </c>
      <c r="G831">
        <v>1897</v>
      </c>
      <c r="H831">
        <v>98.036175710594321</v>
      </c>
    </row>
    <row r="832" spans="1:8" x14ac:dyDescent="0.25">
      <c r="A832" t="s">
        <v>4998</v>
      </c>
      <c r="B832">
        <v>2020</v>
      </c>
      <c r="C832">
        <v>2</v>
      </c>
      <c r="D832" t="s">
        <v>7184</v>
      </c>
      <c r="E832">
        <v>1380</v>
      </c>
      <c r="F832">
        <v>1380</v>
      </c>
      <c r="G832">
        <v>345.15</v>
      </c>
      <c r="H832">
        <v>25.010869565217391</v>
      </c>
    </row>
    <row r="833" spans="1:8" x14ac:dyDescent="0.25">
      <c r="A833" t="s">
        <v>5004</v>
      </c>
      <c r="B833">
        <v>2020</v>
      </c>
      <c r="C833">
        <v>2</v>
      </c>
      <c r="D833" t="s">
        <v>7184</v>
      </c>
      <c r="E833">
        <v>2988</v>
      </c>
      <c r="F833">
        <v>2988</v>
      </c>
      <c r="G833">
        <v>2689.2</v>
      </c>
      <c r="H833">
        <v>89.999999999999986</v>
      </c>
    </row>
    <row r="834" spans="1:8" x14ac:dyDescent="0.25">
      <c r="A834" t="s">
        <v>5009</v>
      </c>
      <c r="B834">
        <v>2020</v>
      </c>
      <c r="C834">
        <v>2</v>
      </c>
      <c r="D834" t="s">
        <v>7184</v>
      </c>
      <c r="E834">
        <v>9934</v>
      </c>
      <c r="F834">
        <v>9934</v>
      </c>
      <c r="G834">
        <v>9636.2199999999993</v>
      </c>
      <c r="H834">
        <v>97.002415945238567</v>
      </c>
    </row>
    <row r="835" spans="1:8" x14ac:dyDescent="0.25">
      <c r="A835" t="s">
        <v>5014</v>
      </c>
      <c r="B835">
        <v>2020</v>
      </c>
      <c r="C835">
        <v>2</v>
      </c>
      <c r="D835" t="s">
        <v>7184</v>
      </c>
      <c r="E835">
        <v>1197</v>
      </c>
      <c r="F835">
        <v>1197</v>
      </c>
      <c r="G835">
        <v>1197</v>
      </c>
      <c r="H835">
        <v>100</v>
      </c>
    </row>
    <row r="836" spans="1:8" x14ac:dyDescent="0.25">
      <c r="A836" t="s">
        <v>5020</v>
      </c>
      <c r="B836">
        <v>2020</v>
      </c>
      <c r="C836">
        <v>2</v>
      </c>
      <c r="D836" t="s">
        <v>7184</v>
      </c>
      <c r="E836">
        <v>2027</v>
      </c>
      <c r="F836">
        <v>2027</v>
      </c>
      <c r="G836">
        <v>405.54</v>
      </c>
      <c r="H836">
        <v>20.006906758756784</v>
      </c>
    </row>
    <row r="837" spans="1:8" x14ac:dyDescent="0.25">
      <c r="A837" t="s">
        <v>5026</v>
      </c>
      <c r="B837">
        <v>2020</v>
      </c>
      <c r="C837">
        <v>2</v>
      </c>
      <c r="D837" t="s">
        <v>7184</v>
      </c>
      <c r="E837">
        <v>5320</v>
      </c>
      <c r="F837">
        <v>5320</v>
      </c>
      <c r="G837">
        <v>0</v>
      </c>
      <c r="H837">
        <v>0</v>
      </c>
    </row>
    <row r="838" spans="1:8" x14ac:dyDescent="0.25">
      <c r="A838" t="s">
        <v>5031</v>
      </c>
      <c r="B838">
        <v>2020</v>
      </c>
      <c r="C838">
        <v>2</v>
      </c>
      <c r="D838" t="s">
        <v>7189</v>
      </c>
      <c r="E838">
        <v>1</v>
      </c>
      <c r="F838">
        <v>1</v>
      </c>
      <c r="G838">
        <v>0</v>
      </c>
      <c r="H838">
        <v>0</v>
      </c>
    </row>
    <row r="839" spans="1:8" x14ac:dyDescent="0.25">
      <c r="A839" t="s">
        <v>5035</v>
      </c>
      <c r="B839">
        <v>2020</v>
      </c>
      <c r="C839">
        <v>2</v>
      </c>
      <c r="D839" t="s">
        <v>7187</v>
      </c>
      <c r="E839">
        <v>1</v>
      </c>
      <c r="F839">
        <v>1</v>
      </c>
      <c r="G839">
        <v>1</v>
      </c>
      <c r="H839">
        <v>100</v>
      </c>
    </row>
    <row r="840" spans="1:8" x14ac:dyDescent="0.25">
      <c r="A840" t="s">
        <v>5040</v>
      </c>
      <c r="B840">
        <v>2020</v>
      </c>
      <c r="C840">
        <v>2</v>
      </c>
      <c r="D840" t="s">
        <v>7184</v>
      </c>
      <c r="E840">
        <v>663</v>
      </c>
      <c r="F840">
        <v>663</v>
      </c>
      <c r="G840">
        <v>0</v>
      </c>
      <c r="H840">
        <v>0</v>
      </c>
    </row>
    <row r="841" spans="1:8" x14ac:dyDescent="0.25">
      <c r="A841" t="s">
        <v>5047</v>
      </c>
      <c r="B841">
        <v>2020</v>
      </c>
      <c r="C841">
        <v>2</v>
      </c>
      <c r="D841" t="s">
        <v>148</v>
      </c>
      <c r="E841">
        <v>9</v>
      </c>
      <c r="F841">
        <v>9</v>
      </c>
      <c r="G841">
        <v>9</v>
      </c>
      <c r="H841">
        <v>100</v>
      </c>
    </row>
    <row r="842" spans="1:8" x14ac:dyDescent="0.25">
      <c r="A842" t="s">
        <v>5055</v>
      </c>
      <c r="B842">
        <v>2020</v>
      </c>
      <c r="C842">
        <v>2</v>
      </c>
      <c r="D842" t="s">
        <v>7184</v>
      </c>
      <c r="E842">
        <v>3337</v>
      </c>
      <c r="F842">
        <v>3337</v>
      </c>
      <c r="G842">
        <v>2836.45</v>
      </c>
      <c r="H842">
        <v>85</v>
      </c>
    </row>
    <row r="843" spans="1:8" x14ac:dyDescent="0.25">
      <c r="A843" t="s">
        <v>5060</v>
      </c>
      <c r="B843">
        <v>2020</v>
      </c>
      <c r="C843">
        <v>2</v>
      </c>
      <c r="D843" t="s">
        <v>148</v>
      </c>
      <c r="E843">
        <v>12</v>
      </c>
      <c r="F843">
        <v>12</v>
      </c>
      <c r="G843">
        <v>12</v>
      </c>
      <c r="H843">
        <v>100</v>
      </c>
    </row>
    <row r="844" spans="1:8" x14ac:dyDescent="0.25">
      <c r="A844" t="s">
        <v>5068</v>
      </c>
      <c r="B844">
        <v>2020</v>
      </c>
      <c r="C844">
        <v>2</v>
      </c>
      <c r="D844" t="s">
        <v>7187</v>
      </c>
      <c r="E844">
        <v>1</v>
      </c>
      <c r="F844">
        <v>1</v>
      </c>
      <c r="G844">
        <v>1</v>
      </c>
      <c r="H844">
        <v>100</v>
      </c>
    </row>
    <row r="845" spans="1:8" x14ac:dyDescent="0.25">
      <c r="A845" t="s">
        <v>5074</v>
      </c>
      <c r="B845">
        <v>2020</v>
      </c>
      <c r="C845">
        <v>2</v>
      </c>
      <c r="D845" t="s">
        <v>7190</v>
      </c>
      <c r="E845">
        <v>3</v>
      </c>
      <c r="F845">
        <v>3</v>
      </c>
      <c r="G845">
        <v>3</v>
      </c>
      <c r="H845">
        <v>100</v>
      </c>
    </row>
    <row r="846" spans="1:8" x14ac:dyDescent="0.25">
      <c r="A846" t="s">
        <v>5080</v>
      </c>
      <c r="B846">
        <v>2020</v>
      </c>
      <c r="C846">
        <v>2</v>
      </c>
      <c r="D846" t="s">
        <v>7187</v>
      </c>
      <c r="E846">
        <v>1</v>
      </c>
      <c r="F846">
        <v>1</v>
      </c>
      <c r="G846">
        <v>1</v>
      </c>
      <c r="H846">
        <v>100</v>
      </c>
    </row>
    <row r="847" spans="1:8" x14ac:dyDescent="0.25">
      <c r="A847" t="s">
        <v>5084</v>
      </c>
      <c r="B847">
        <v>2020</v>
      </c>
      <c r="C847">
        <v>2</v>
      </c>
      <c r="D847" t="s">
        <v>7196</v>
      </c>
      <c r="E847">
        <v>260</v>
      </c>
      <c r="F847">
        <v>260</v>
      </c>
      <c r="G847">
        <v>260</v>
      </c>
      <c r="H847">
        <v>100</v>
      </c>
    </row>
    <row r="848" spans="1:8" x14ac:dyDescent="0.25">
      <c r="A848" t="s">
        <v>5092</v>
      </c>
      <c r="B848">
        <v>2020</v>
      </c>
      <c r="C848">
        <v>2</v>
      </c>
      <c r="D848" t="s">
        <v>7187</v>
      </c>
      <c r="E848">
        <v>1</v>
      </c>
      <c r="F848">
        <v>1</v>
      </c>
      <c r="G848">
        <v>1</v>
      </c>
      <c r="H848">
        <v>100</v>
      </c>
    </row>
    <row r="849" spans="1:8" x14ac:dyDescent="0.25">
      <c r="A849" t="s">
        <v>5098</v>
      </c>
      <c r="B849">
        <v>2020</v>
      </c>
      <c r="C849">
        <v>2</v>
      </c>
      <c r="D849" t="s">
        <v>7187</v>
      </c>
      <c r="E849">
        <v>1</v>
      </c>
      <c r="F849">
        <v>1</v>
      </c>
      <c r="G849">
        <v>1</v>
      </c>
      <c r="H849">
        <v>100</v>
      </c>
    </row>
    <row r="850" spans="1:8" x14ac:dyDescent="0.25">
      <c r="A850" t="s">
        <v>5105</v>
      </c>
      <c r="B850">
        <v>2020</v>
      </c>
      <c r="C850">
        <v>2</v>
      </c>
      <c r="D850" t="s">
        <v>7184</v>
      </c>
      <c r="E850">
        <v>1</v>
      </c>
      <c r="F850">
        <v>1</v>
      </c>
      <c r="G850">
        <v>1</v>
      </c>
      <c r="H850">
        <v>100</v>
      </c>
    </row>
    <row r="851" spans="1:8" x14ac:dyDescent="0.25">
      <c r="A851" t="s">
        <v>5110</v>
      </c>
      <c r="B851">
        <v>2020</v>
      </c>
      <c r="C851">
        <v>2</v>
      </c>
      <c r="D851" t="s">
        <v>7184</v>
      </c>
      <c r="E851">
        <v>1</v>
      </c>
      <c r="F851">
        <v>1</v>
      </c>
      <c r="G851">
        <v>1</v>
      </c>
      <c r="H851">
        <v>100</v>
      </c>
    </row>
    <row r="852" spans="1:8" x14ac:dyDescent="0.25">
      <c r="A852" t="s">
        <v>5113</v>
      </c>
      <c r="B852">
        <v>2020</v>
      </c>
      <c r="C852">
        <v>2</v>
      </c>
      <c r="D852" t="s">
        <v>7189</v>
      </c>
      <c r="E852">
        <v>1</v>
      </c>
      <c r="F852">
        <v>1</v>
      </c>
      <c r="G852">
        <v>1</v>
      </c>
      <c r="H852">
        <v>100</v>
      </c>
    </row>
    <row r="853" spans="1:8" x14ac:dyDescent="0.25">
      <c r="A853" t="s">
        <v>5118</v>
      </c>
      <c r="B853">
        <v>2020</v>
      </c>
      <c r="C853">
        <v>2</v>
      </c>
      <c r="D853" t="s">
        <v>7184</v>
      </c>
      <c r="E853">
        <v>1</v>
      </c>
      <c r="F853">
        <v>1</v>
      </c>
      <c r="G853">
        <v>1</v>
      </c>
      <c r="H853">
        <v>100</v>
      </c>
    </row>
    <row r="854" spans="1:8" x14ac:dyDescent="0.25">
      <c r="A854" t="s">
        <v>5121</v>
      </c>
      <c r="B854">
        <v>2020</v>
      </c>
      <c r="C854">
        <v>2</v>
      </c>
      <c r="D854" t="s">
        <v>7189</v>
      </c>
      <c r="E854">
        <v>1</v>
      </c>
      <c r="F854">
        <v>1</v>
      </c>
      <c r="G854">
        <v>1</v>
      </c>
      <c r="H854">
        <v>100</v>
      </c>
    </row>
    <row r="855" spans="1:8" x14ac:dyDescent="0.25">
      <c r="A855" t="s">
        <v>5127</v>
      </c>
      <c r="B855">
        <v>2020</v>
      </c>
      <c r="C855">
        <v>2</v>
      </c>
      <c r="D855" t="s">
        <v>7184</v>
      </c>
      <c r="E855">
        <v>1</v>
      </c>
      <c r="F855">
        <v>940</v>
      </c>
      <c r="G855">
        <v>940</v>
      </c>
      <c r="H855">
        <v>100</v>
      </c>
    </row>
    <row r="856" spans="1:8" x14ac:dyDescent="0.25">
      <c r="A856" t="s">
        <v>5132</v>
      </c>
      <c r="B856">
        <v>2020</v>
      </c>
      <c r="C856">
        <v>2</v>
      </c>
      <c r="D856" t="s">
        <v>7184</v>
      </c>
      <c r="E856">
        <v>1</v>
      </c>
      <c r="F856">
        <v>1</v>
      </c>
      <c r="G856">
        <v>0</v>
      </c>
      <c r="H856">
        <v>0</v>
      </c>
    </row>
    <row r="857" spans="1:8" x14ac:dyDescent="0.25">
      <c r="A857" t="s">
        <v>5137</v>
      </c>
      <c r="B857">
        <v>2020</v>
      </c>
      <c r="C857">
        <v>2</v>
      </c>
      <c r="D857" t="s">
        <v>7187</v>
      </c>
      <c r="E857">
        <v>3</v>
      </c>
      <c r="F857">
        <v>3</v>
      </c>
      <c r="G857">
        <v>3</v>
      </c>
      <c r="H857">
        <v>100</v>
      </c>
    </row>
    <row r="858" spans="1:8" x14ac:dyDescent="0.25">
      <c r="A858" t="s">
        <v>5144</v>
      </c>
      <c r="B858">
        <v>2020</v>
      </c>
      <c r="C858">
        <v>2</v>
      </c>
      <c r="D858" t="s">
        <v>7184</v>
      </c>
      <c r="E858">
        <v>1</v>
      </c>
      <c r="F858">
        <v>1</v>
      </c>
      <c r="G858">
        <v>1</v>
      </c>
      <c r="H858">
        <v>100</v>
      </c>
    </row>
    <row r="859" spans="1:8" x14ac:dyDescent="0.25">
      <c r="A859" t="s">
        <v>5149</v>
      </c>
      <c r="B859">
        <v>2020</v>
      </c>
      <c r="C859">
        <v>2</v>
      </c>
      <c r="D859" t="s">
        <v>7187</v>
      </c>
      <c r="E859">
        <v>1</v>
      </c>
      <c r="F859">
        <v>1</v>
      </c>
      <c r="G859">
        <v>0</v>
      </c>
      <c r="H859">
        <v>0</v>
      </c>
    </row>
    <row r="860" spans="1:8" x14ac:dyDescent="0.25">
      <c r="A860" t="s">
        <v>5156</v>
      </c>
      <c r="B860">
        <v>2020</v>
      </c>
      <c r="C860">
        <v>2</v>
      </c>
      <c r="D860" t="s">
        <v>148</v>
      </c>
      <c r="E860">
        <v>1</v>
      </c>
      <c r="F860">
        <v>1</v>
      </c>
      <c r="G860">
        <v>1</v>
      </c>
      <c r="H860">
        <v>100</v>
      </c>
    </row>
    <row r="861" spans="1:8" x14ac:dyDescent="0.25">
      <c r="A861" t="s">
        <v>5162</v>
      </c>
      <c r="B861">
        <v>2020</v>
      </c>
      <c r="C861">
        <v>2</v>
      </c>
      <c r="D861" t="s">
        <v>7184</v>
      </c>
      <c r="E861">
        <v>1</v>
      </c>
      <c r="F861">
        <v>1</v>
      </c>
      <c r="G861">
        <v>0</v>
      </c>
      <c r="H861">
        <v>0</v>
      </c>
    </row>
    <row r="862" spans="1:8" x14ac:dyDescent="0.25">
      <c r="A862" t="s">
        <v>5168</v>
      </c>
      <c r="B862">
        <v>2020</v>
      </c>
      <c r="C862">
        <v>2</v>
      </c>
      <c r="D862" t="s">
        <v>7184</v>
      </c>
      <c r="E862">
        <v>1</v>
      </c>
      <c r="F862">
        <v>1</v>
      </c>
      <c r="G862">
        <v>1</v>
      </c>
      <c r="H862">
        <v>100</v>
      </c>
    </row>
    <row r="863" spans="1:8" x14ac:dyDescent="0.25">
      <c r="A863" t="s">
        <v>5173</v>
      </c>
      <c r="B863">
        <v>2020</v>
      </c>
      <c r="C863">
        <v>2</v>
      </c>
      <c r="D863" t="s">
        <v>7184</v>
      </c>
      <c r="E863">
        <v>1</v>
      </c>
      <c r="F863">
        <v>1</v>
      </c>
      <c r="G863">
        <v>1</v>
      </c>
      <c r="H863">
        <v>100</v>
      </c>
    </row>
    <row r="864" spans="1:8" x14ac:dyDescent="0.25">
      <c r="A864" t="s">
        <v>5179</v>
      </c>
      <c r="B864">
        <v>2020</v>
      </c>
      <c r="C864">
        <v>2</v>
      </c>
      <c r="D864" t="s">
        <v>7184</v>
      </c>
      <c r="E864">
        <v>1</v>
      </c>
      <c r="F864">
        <v>1</v>
      </c>
      <c r="G864">
        <v>1</v>
      </c>
      <c r="H864">
        <v>100</v>
      </c>
    </row>
    <row r="865" spans="1:8" x14ac:dyDescent="0.25">
      <c r="A865" t="s">
        <v>5182</v>
      </c>
      <c r="B865">
        <v>2020</v>
      </c>
      <c r="C865">
        <v>2</v>
      </c>
      <c r="D865" t="s">
        <v>7184</v>
      </c>
      <c r="E865">
        <v>1</v>
      </c>
      <c r="F865">
        <v>1</v>
      </c>
      <c r="G865">
        <v>1</v>
      </c>
      <c r="H865">
        <v>100</v>
      </c>
    </row>
    <row r="866" spans="1:8" x14ac:dyDescent="0.25">
      <c r="A866" t="s">
        <v>5186</v>
      </c>
      <c r="B866">
        <v>2020</v>
      </c>
      <c r="C866">
        <v>2</v>
      </c>
      <c r="D866" t="s">
        <v>7184</v>
      </c>
      <c r="E866">
        <v>1</v>
      </c>
      <c r="F866">
        <v>1</v>
      </c>
      <c r="G866">
        <v>1</v>
      </c>
      <c r="H866">
        <v>100</v>
      </c>
    </row>
    <row r="867" spans="1:8" x14ac:dyDescent="0.25">
      <c r="A867" t="s">
        <v>5191</v>
      </c>
      <c r="B867">
        <v>2020</v>
      </c>
      <c r="C867">
        <v>2</v>
      </c>
      <c r="D867" t="s">
        <v>7184</v>
      </c>
      <c r="E867">
        <v>1</v>
      </c>
      <c r="F867">
        <v>1</v>
      </c>
      <c r="G867">
        <v>0</v>
      </c>
      <c r="H867">
        <v>0</v>
      </c>
    </row>
    <row r="868" spans="1:8" x14ac:dyDescent="0.25">
      <c r="A868" t="s">
        <v>5198</v>
      </c>
      <c r="B868">
        <v>2020</v>
      </c>
      <c r="C868">
        <v>2</v>
      </c>
      <c r="D868" t="s">
        <v>7187</v>
      </c>
      <c r="E868">
        <v>1</v>
      </c>
      <c r="F868">
        <v>1</v>
      </c>
      <c r="G868">
        <v>1</v>
      </c>
      <c r="H868">
        <v>100</v>
      </c>
    </row>
    <row r="869" spans="1:8" x14ac:dyDescent="0.25">
      <c r="A869" t="s">
        <v>5202</v>
      </c>
      <c r="B869">
        <v>2020</v>
      </c>
      <c r="C869">
        <v>2</v>
      </c>
      <c r="D869" t="s">
        <v>7187</v>
      </c>
      <c r="E869">
        <v>1</v>
      </c>
      <c r="F869">
        <v>1</v>
      </c>
      <c r="G869">
        <v>1</v>
      </c>
      <c r="H869">
        <v>100</v>
      </c>
    </row>
    <row r="870" spans="1:8" x14ac:dyDescent="0.25">
      <c r="A870" t="s">
        <v>5206</v>
      </c>
      <c r="B870">
        <v>2020</v>
      </c>
      <c r="C870">
        <v>2</v>
      </c>
      <c r="D870" t="s">
        <v>7187</v>
      </c>
      <c r="E870">
        <v>1</v>
      </c>
      <c r="F870">
        <v>1</v>
      </c>
      <c r="G870">
        <v>1</v>
      </c>
      <c r="H870">
        <v>100</v>
      </c>
    </row>
    <row r="871" spans="1:8" x14ac:dyDescent="0.25">
      <c r="A871" t="s">
        <v>5210</v>
      </c>
      <c r="B871">
        <v>2020</v>
      </c>
      <c r="C871">
        <v>2</v>
      </c>
      <c r="D871" t="s">
        <v>7184</v>
      </c>
      <c r="E871">
        <v>1</v>
      </c>
      <c r="F871">
        <v>430</v>
      </c>
      <c r="G871">
        <v>430</v>
      </c>
      <c r="H871">
        <v>100</v>
      </c>
    </row>
    <row r="872" spans="1:8" x14ac:dyDescent="0.25">
      <c r="A872" t="s">
        <v>5215</v>
      </c>
      <c r="B872">
        <v>2020</v>
      </c>
      <c r="C872">
        <v>2</v>
      </c>
      <c r="D872" t="s">
        <v>7184</v>
      </c>
      <c r="E872">
        <v>1</v>
      </c>
      <c r="F872">
        <v>1</v>
      </c>
      <c r="G872">
        <v>1</v>
      </c>
      <c r="H872">
        <v>100</v>
      </c>
    </row>
    <row r="873" spans="1:8" x14ac:dyDescent="0.25">
      <c r="A873" t="s">
        <v>5219</v>
      </c>
      <c r="B873">
        <v>2020</v>
      </c>
      <c r="C873">
        <v>2</v>
      </c>
      <c r="D873" t="s">
        <v>7184</v>
      </c>
      <c r="E873">
        <v>1</v>
      </c>
      <c r="F873">
        <v>1</v>
      </c>
      <c r="G873">
        <v>1</v>
      </c>
      <c r="H873">
        <v>100</v>
      </c>
    </row>
    <row r="874" spans="1:8" x14ac:dyDescent="0.25">
      <c r="A874" t="s">
        <v>5224</v>
      </c>
      <c r="B874">
        <v>2020</v>
      </c>
      <c r="C874">
        <v>2</v>
      </c>
      <c r="D874" t="s">
        <v>7184</v>
      </c>
      <c r="E874">
        <v>1</v>
      </c>
      <c r="F874">
        <v>1</v>
      </c>
      <c r="G874">
        <v>0</v>
      </c>
      <c r="H874">
        <v>0</v>
      </c>
    </row>
    <row r="875" spans="1:8" x14ac:dyDescent="0.25">
      <c r="A875" t="s">
        <v>5228</v>
      </c>
      <c r="B875">
        <v>2020</v>
      </c>
      <c r="C875">
        <v>2</v>
      </c>
      <c r="D875" t="s">
        <v>7184</v>
      </c>
      <c r="E875">
        <v>1</v>
      </c>
      <c r="F875">
        <v>1</v>
      </c>
      <c r="G875">
        <v>1</v>
      </c>
      <c r="H875">
        <v>100</v>
      </c>
    </row>
    <row r="876" spans="1:8" x14ac:dyDescent="0.25">
      <c r="A876" t="s">
        <v>5232</v>
      </c>
      <c r="B876">
        <v>2020</v>
      </c>
      <c r="C876">
        <v>2</v>
      </c>
      <c r="D876" t="s">
        <v>7184</v>
      </c>
      <c r="E876">
        <v>1</v>
      </c>
      <c r="F876">
        <v>1</v>
      </c>
      <c r="G876">
        <v>1</v>
      </c>
      <c r="H876">
        <v>100</v>
      </c>
    </row>
    <row r="877" spans="1:8" x14ac:dyDescent="0.25">
      <c r="A877" t="s">
        <v>5236</v>
      </c>
      <c r="B877">
        <v>2020</v>
      </c>
      <c r="C877">
        <v>2</v>
      </c>
      <c r="D877" t="s">
        <v>7184</v>
      </c>
      <c r="E877">
        <v>3000</v>
      </c>
      <c r="F877">
        <v>3000</v>
      </c>
      <c r="G877">
        <v>3000</v>
      </c>
      <c r="H877">
        <v>100</v>
      </c>
    </row>
    <row r="878" spans="1:8" x14ac:dyDescent="0.25">
      <c r="A878" t="s">
        <v>5240</v>
      </c>
      <c r="B878">
        <v>2020</v>
      </c>
      <c r="C878">
        <v>2</v>
      </c>
      <c r="D878" t="s">
        <v>7184</v>
      </c>
      <c r="E878">
        <v>100</v>
      </c>
      <c r="F878">
        <v>100</v>
      </c>
      <c r="G878">
        <v>100</v>
      </c>
      <c r="H878">
        <v>100</v>
      </c>
    </row>
    <row r="879" spans="1:8" x14ac:dyDescent="0.25">
      <c r="A879" t="s">
        <v>5244</v>
      </c>
      <c r="B879">
        <v>2020</v>
      </c>
      <c r="C879">
        <v>2</v>
      </c>
      <c r="D879" t="s">
        <v>7184</v>
      </c>
      <c r="E879">
        <v>1</v>
      </c>
      <c r="F879">
        <v>1</v>
      </c>
      <c r="G879">
        <v>1</v>
      </c>
      <c r="H879">
        <v>100</v>
      </c>
    </row>
    <row r="880" spans="1:8" x14ac:dyDescent="0.25">
      <c r="A880" t="s">
        <v>5249</v>
      </c>
      <c r="B880">
        <v>2020</v>
      </c>
      <c r="C880">
        <v>2</v>
      </c>
      <c r="D880" t="s">
        <v>7184</v>
      </c>
      <c r="E880">
        <v>1</v>
      </c>
      <c r="F880">
        <v>1</v>
      </c>
      <c r="G880">
        <v>1</v>
      </c>
      <c r="H880">
        <v>100</v>
      </c>
    </row>
    <row r="881" spans="1:8" x14ac:dyDescent="0.25">
      <c r="A881" t="s">
        <v>5254</v>
      </c>
      <c r="B881">
        <v>2020</v>
      </c>
      <c r="C881">
        <v>2</v>
      </c>
      <c r="D881" t="s">
        <v>7184</v>
      </c>
      <c r="E881">
        <v>1</v>
      </c>
      <c r="F881">
        <v>1</v>
      </c>
      <c r="G881">
        <v>0</v>
      </c>
      <c r="H881">
        <v>0</v>
      </c>
    </row>
    <row r="882" spans="1:8" x14ac:dyDescent="0.25">
      <c r="A882" t="s">
        <v>5258</v>
      </c>
      <c r="B882">
        <v>2020</v>
      </c>
      <c r="C882">
        <v>2</v>
      </c>
      <c r="D882" t="s">
        <v>7184</v>
      </c>
      <c r="E882">
        <v>1</v>
      </c>
      <c r="F882">
        <v>1</v>
      </c>
      <c r="G882">
        <v>0</v>
      </c>
      <c r="H882">
        <v>0</v>
      </c>
    </row>
    <row r="883" spans="1:8" x14ac:dyDescent="0.25">
      <c r="A883" t="s">
        <v>5262</v>
      </c>
      <c r="B883">
        <v>2020</v>
      </c>
      <c r="C883">
        <v>2</v>
      </c>
      <c r="D883" t="s">
        <v>7184</v>
      </c>
      <c r="E883">
        <v>1</v>
      </c>
      <c r="F883">
        <v>1</v>
      </c>
      <c r="G883">
        <v>0</v>
      </c>
      <c r="H883">
        <v>0</v>
      </c>
    </row>
    <row r="884" spans="1:8" x14ac:dyDescent="0.25">
      <c r="A884" t="s">
        <v>5267</v>
      </c>
      <c r="B884">
        <v>2020</v>
      </c>
      <c r="C884">
        <v>2</v>
      </c>
      <c r="D884" t="s">
        <v>7184</v>
      </c>
      <c r="E884">
        <v>4759</v>
      </c>
      <c r="F884">
        <v>4759</v>
      </c>
      <c r="G884">
        <v>0</v>
      </c>
      <c r="H884">
        <v>0</v>
      </c>
    </row>
    <row r="885" spans="1:8" x14ac:dyDescent="0.25">
      <c r="A885" t="s">
        <v>5272</v>
      </c>
      <c r="B885">
        <v>2020</v>
      </c>
      <c r="C885">
        <v>2</v>
      </c>
      <c r="D885" t="s">
        <v>7187</v>
      </c>
      <c r="E885">
        <v>1</v>
      </c>
      <c r="F885">
        <v>1</v>
      </c>
      <c r="G885">
        <v>0</v>
      </c>
      <c r="H885">
        <v>0</v>
      </c>
    </row>
    <row r="886" spans="1:8" x14ac:dyDescent="0.25">
      <c r="A886" t="s">
        <v>5277</v>
      </c>
      <c r="B886">
        <v>2020</v>
      </c>
      <c r="C886">
        <v>2</v>
      </c>
      <c r="D886" t="s">
        <v>7187</v>
      </c>
      <c r="E886">
        <v>1</v>
      </c>
      <c r="F886">
        <v>1</v>
      </c>
      <c r="G886">
        <v>1</v>
      </c>
      <c r="H886">
        <v>100</v>
      </c>
    </row>
    <row r="887" spans="1:8" x14ac:dyDescent="0.25">
      <c r="A887" t="s">
        <v>5282</v>
      </c>
      <c r="B887">
        <v>2020</v>
      </c>
      <c r="C887">
        <v>2</v>
      </c>
      <c r="D887" t="s">
        <v>7187</v>
      </c>
      <c r="E887">
        <v>1</v>
      </c>
      <c r="F887">
        <v>1</v>
      </c>
      <c r="G887">
        <v>0</v>
      </c>
      <c r="H887">
        <v>0</v>
      </c>
    </row>
    <row r="888" spans="1:8" x14ac:dyDescent="0.25">
      <c r="A888" t="s">
        <v>5288</v>
      </c>
      <c r="B888">
        <v>2020</v>
      </c>
      <c r="C888">
        <v>2</v>
      </c>
      <c r="D888" t="s">
        <v>7199</v>
      </c>
      <c r="E888">
        <v>1</v>
      </c>
      <c r="F888">
        <v>1</v>
      </c>
      <c r="G888">
        <v>0</v>
      </c>
      <c r="H888">
        <v>0</v>
      </c>
    </row>
    <row r="889" spans="1:8" x14ac:dyDescent="0.25">
      <c r="A889" t="s">
        <v>5293</v>
      </c>
      <c r="B889">
        <v>2020</v>
      </c>
      <c r="C889">
        <v>2</v>
      </c>
      <c r="D889" t="s">
        <v>7199</v>
      </c>
      <c r="E889">
        <v>1</v>
      </c>
      <c r="F889">
        <v>1</v>
      </c>
      <c r="G889">
        <v>0</v>
      </c>
      <c r="H889">
        <v>0</v>
      </c>
    </row>
    <row r="890" spans="1:8" x14ac:dyDescent="0.25">
      <c r="A890" t="s">
        <v>5298</v>
      </c>
      <c r="B890">
        <v>2020</v>
      </c>
      <c r="C890">
        <v>2</v>
      </c>
      <c r="D890" t="s">
        <v>7199</v>
      </c>
      <c r="E890">
        <v>1</v>
      </c>
      <c r="F890">
        <v>1</v>
      </c>
      <c r="G890">
        <v>0</v>
      </c>
      <c r="H890">
        <v>0</v>
      </c>
    </row>
    <row r="891" spans="1:8" x14ac:dyDescent="0.25">
      <c r="A891" t="s">
        <v>5302</v>
      </c>
      <c r="B891">
        <v>2020</v>
      </c>
      <c r="C891">
        <v>2</v>
      </c>
      <c r="D891" t="s">
        <v>7199</v>
      </c>
      <c r="E891">
        <v>1</v>
      </c>
      <c r="F891">
        <v>1</v>
      </c>
      <c r="G891">
        <v>0</v>
      </c>
      <c r="H891">
        <v>0</v>
      </c>
    </row>
    <row r="892" spans="1:8" x14ac:dyDescent="0.25">
      <c r="A892" t="s">
        <v>5307</v>
      </c>
      <c r="B892">
        <v>2020</v>
      </c>
      <c r="C892">
        <v>2</v>
      </c>
      <c r="D892" t="s">
        <v>7199</v>
      </c>
      <c r="E892">
        <v>1</v>
      </c>
      <c r="F892">
        <v>1</v>
      </c>
      <c r="G892">
        <v>0</v>
      </c>
      <c r="H892">
        <v>0</v>
      </c>
    </row>
    <row r="893" spans="1:8" x14ac:dyDescent="0.25">
      <c r="A893" t="s">
        <v>5312</v>
      </c>
      <c r="B893">
        <v>2020</v>
      </c>
      <c r="C893">
        <v>2</v>
      </c>
      <c r="D893" t="s">
        <v>7199</v>
      </c>
      <c r="E893">
        <v>1</v>
      </c>
      <c r="F893">
        <v>1</v>
      </c>
      <c r="G893">
        <v>0</v>
      </c>
      <c r="H893">
        <v>0</v>
      </c>
    </row>
    <row r="894" spans="1:8" x14ac:dyDescent="0.25">
      <c r="A894" t="s">
        <v>5317</v>
      </c>
      <c r="B894">
        <v>2020</v>
      </c>
      <c r="C894">
        <v>2</v>
      </c>
      <c r="D894" t="s">
        <v>7199</v>
      </c>
      <c r="E894">
        <v>1</v>
      </c>
      <c r="F894">
        <v>1</v>
      </c>
      <c r="G894">
        <v>0</v>
      </c>
      <c r="H894">
        <v>0</v>
      </c>
    </row>
    <row r="895" spans="1:8" x14ac:dyDescent="0.25">
      <c r="A895" t="s">
        <v>5322</v>
      </c>
      <c r="B895">
        <v>2020</v>
      </c>
      <c r="C895">
        <v>2</v>
      </c>
      <c r="D895" t="s">
        <v>7199</v>
      </c>
      <c r="E895">
        <v>1</v>
      </c>
      <c r="F895">
        <v>1</v>
      </c>
      <c r="G895">
        <v>0</v>
      </c>
      <c r="H895">
        <v>0</v>
      </c>
    </row>
    <row r="896" spans="1:8" x14ac:dyDescent="0.25">
      <c r="A896" t="s">
        <v>5327</v>
      </c>
      <c r="B896">
        <v>2020</v>
      </c>
      <c r="C896">
        <v>2</v>
      </c>
      <c r="D896" t="s">
        <v>7199</v>
      </c>
      <c r="E896">
        <v>1</v>
      </c>
      <c r="F896">
        <v>1</v>
      </c>
      <c r="G896">
        <v>0</v>
      </c>
      <c r="H896">
        <v>0</v>
      </c>
    </row>
    <row r="897" spans="1:8" x14ac:dyDescent="0.25">
      <c r="A897" t="s">
        <v>5332</v>
      </c>
      <c r="B897">
        <v>2020</v>
      </c>
      <c r="C897">
        <v>2</v>
      </c>
      <c r="D897" t="s">
        <v>7199</v>
      </c>
      <c r="E897">
        <v>1</v>
      </c>
      <c r="F897">
        <v>1</v>
      </c>
      <c r="G897">
        <v>0</v>
      </c>
      <c r="H897">
        <v>0</v>
      </c>
    </row>
    <row r="898" spans="1:8" x14ac:dyDescent="0.25">
      <c r="A898" t="s">
        <v>5337</v>
      </c>
      <c r="B898">
        <v>2020</v>
      </c>
      <c r="C898">
        <v>2</v>
      </c>
      <c r="D898" t="s">
        <v>7199</v>
      </c>
      <c r="E898">
        <v>1</v>
      </c>
      <c r="F898">
        <v>1</v>
      </c>
      <c r="G898">
        <v>0</v>
      </c>
      <c r="H898">
        <v>0</v>
      </c>
    </row>
    <row r="899" spans="1:8" x14ac:dyDescent="0.25">
      <c r="A899" t="s">
        <v>5342</v>
      </c>
      <c r="B899">
        <v>2020</v>
      </c>
      <c r="C899">
        <v>2</v>
      </c>
      <c r="D899" t="s">
        <v>7199</v>
      </c>
      <c r="E899">
        <v>1</v>
      </c>
      <c r="F899">
        <v>1</v>
      </c>
      <c r="G899">
        <v>0</v>
      </c>
      <c r="H899">
        <v>0</v>
      </c>
    </row>
    <row r="900" spans="1:8" x14ac:dyDescent="0.25">
      <c r="A900" t="s">
        <v>5347</v>
      </c>
      <c r="B900">
        <v>2020</v>
      </c>
      <c r="C900">
        <v>2</v>
      </c>
      <c r="D900" t="s">
        <v>7199</v>
      </c>
      <c r="E900">
        <v>1</v>
      </c>
      <c r="F900">
        <v>1</v>
      </c>
      <c r="G900">
        <v>0</v>
      </c>
      <c r="H900">
        <v>0</v>
      </c>
    </row>
    <row r="901" spans="1:8" x14ac:dyDescent="0.25">
      <c r="A901" t="s">
        <v>5352</v>
      </c>
      <c r="B901">
        <v>2020</v>
      </c>
      <c r="C901">
        <v>2</v>
      </c>
      <c r="D901" t="s">
        <v>7199</v>
      </c>
      <c r="E901">
        <v>1</v>
      </c>
      <c r="F901">
        <v>1</v>
      </c>
      <c r="G901">
        <v>0</v>
      </c>
      <c r="H901">
        <v>0</v>
      </c>
    </row>
    <row r="902" spans="1:8" x14ac:dyDescent="0.25">
      <c r="A902" t="s">
        <v>5357</v>
      </c>
      <c r="B902">
        <v>2020</v>
      </c>
      <c r="C902">
        <v>2</v>
      </c>
      <c r="D902" t="s">
        <v>7192</v>
      </c>
      <c r="E902">
        <v>1</v>
      </c>
      <c r="F902">
        <v>1</v>
      </c>
      <c r="G902">
        <v>0</v>
      </c>
      <c r="H902">
        <v>0</v>
      </c>
    </row>
    <row r="903" spans="1:8" x14ac:dyDescent="0.25">
      <c r="A903" t="s">
        <v>5363</v>
      </c>
      <c r="B903">
        <v>2020</v>
      </c>
      <c r="C903">
        <v>2</v>
      </c>
      <c r="D903" t="s">
        <v>7184</v>
      </c>
      <c r="E903">
        <v>1</v>
      </c>
      <c r="F903">
        <v>1</v>
      </c>
      <c r="G903">
        <v>0</v>
      </c>
      <c r="H903">
        <v>0</v>
      </c>
    </row>
    <row r="904" spans="1:8" x14ac:dyDescent="0.25">
      <c r="A904" t="s">
        <v>5368</v>
      </c>
      <c r="B904">
        <v>2020</v>
      </c>
      <c r="C904">
        <v>2</v>
      </c>
      <c r="D904" t="s">
        <v>7184</v>
      </c>
      <c r="E904">
        <v>1</v>
      </c>
      <c r="F904">
        <v>1</v>
      </c>
      <c r="G904">
        <v>0</v>
      </c>
      <c r="H904">
        <v>0</v>
      </c>
    </row>
    <row r="905" spans="1:8" x14ac:dyDescent="0.25">
      <c r="A905" t="s">
        <v>5373</v>
      </c>
      <c r="B905">
        <v>2020</v>
      </c>
      <c r="C905">
        <v>2</v>
      </c>
      <c r="D905" t="s">
        <v>7199</v>
      </c>
      <c r="E905">
        <v>1</v>
      </c>
      <c r="F905">
        <v>1</v>
      </c>
      <c r="G905">
        <v>0</v>
      </c>
      <c r="H905">
        <v>0</v>
      </c>
    </row>
    <row r="906" spans="1:8" x14ac:dyDescent="0.25">
      <c r="A906" t="s">
        <v>5378</v>
      </c>
      <c r="B906">
        <v>2020</v>
      </c>
      <c r="C906">
        <v>2</v>
      </c>
      <c r="D906" t="s">
        <v>7184</v>
      </c>
      <c r="E906">
        <v>1</v>
      </c>
      <c r="F906">
        <v>1</v>
      </c>
      <c r="G906">
        <v>0</v>
      </c>
      <c r="H906">
        <v>0</v>
      </c>
    </row>
    <row r="907" spans="1:8" x14ac:dyDescent="0.25">
      <c r="A907" t="s">
        <v>5383</v>
      </c>
      <c r="B907">
        <v>2020</v>
      </c>
      <c r="C907">
        <v>2</v>
      </c>
      <c r="D907" t="s">
        <v>7192</v>
      </c>
      <c r="E907">
        <v>1</v>
      </c>
      <c r="F907">
        <v>1</v>
      </c>
      <c r="G907">
        <v>0</v>
      </c>
      <c r="H907">
        <v>0</v>
      </c>
    </row>
    <row r="908" spans="1:8" x14ac:dyDescent="0.25">
      <c r="A908" t="s">
        <v>5388</v>
      </c>
      <c r="B908">
        <v>2020</v>
      </c>
      <c r="C908">
        <v>2</v>
      </c>
      <c r="D908" t="s">
        <v>7184</v>
      </c>
      <c r="E908">
        <v>1</v>
      </c>
      <c r="F908">
        <v>1</v>
      </c>
      <c r="G908">
        <v>0</v>
      </c>
      <c r="H908">
        <v>0</v>
      </c>
    </row>
    <row r="909" spans="1:8" x14ac:dyDescent="0.25">
      <c r="A909" t="s">
        <v>5392</v>
      </c>
      <c r="B909">
        <v>2020</v>
      </c>
      <c r="C909">
        <v>2</v>
      </c>
      <c r="D909" t="s">
        <v>7184</v>
      </c>
      <c r="E909">
        <v>1</v>
      </c>
      <c r="F909">
        <v>1</v>
      </c>
      <c r="G909">
        <v>0</v>
      </c>
      <c r="H909">
        <v>0</v>
      </c>
    </row>
    <row r="910" spans="1:8" x14ac:dyDescent="0.25">
      <c r="A910" t="s">
        <v>5396</v>
      </c>
      <c r="B910">
        <v>2020</v>
      </c>
      <c r="C910">
        <v>2</v>
      </c>
      <c r="D910" t="s">
        <v>7199</v>
      </c>
      <c r="E910">
        <v>1</v>
      </c>
      <c r="F910">
        <v>1</v>
      </c>
      <c r="G910">
        <v>0</v>
      </c>
      <c r="H910">
        <v>0</v>
      </c>
    </row>
    <row r="911" spans="1:8" x14ac:dyDescent="0.25">
      <c r="A911" t="s">
        <v>5401</v>
      </c>
      <c r="B911">
        <v>2020</v>
      </c>
      <c r="C911">
        <v>2</v>
      </c>
      <c r="D911" t="s">
        <v>7192</v>
      </c>
      <c r="E911">
        <v>1</v>
      </c>
      <c r="F911">
        <v>1</v>
      </c>
      <c r="G911">
        <v>0</v>
      </c>
      <c r="H911">
        <v>0</v>
      </c>
    </row>
    <row r="912" spans="1:8" x14ac:dyDescent="0.25">
      <c r="A912" t="s">
        <v>5406</v>
      </c>
      <c r="B912">
        <v>2020</v>
      </c>
      <c r="C912">
        <v>2</v>
      </c>
      <c r="D912" t="s">
        <v>7192</v>
      </c>
      <c r="E912">
        <v>1</v>
      </c>
      <c r="F912">
        <v>1</v>
      </c>
      <c r="G912">
        <v>0</v>
      </c>
      <c r="H912">
        <v>0</v>
      </c>
    </row>
    <row r="913" spans="1:8" x14ac:dyDescent="0.25">
      <c r="A913" t="s">
        <v>5411</v>
      </c>
      <c r="B913">
        <v>2020</v>
      </c>
      <c r="C913">
        <v>2</v>
      </c>
      <c r="D913" t="s">
        <v>7192</v>
      </c>
      <c r="E913">
        <v>1</v>
      </c>
      <c r="F913">
        <v>1</v>
      </c>
      <c r="G913">
        <v>0</v>
      </c>
      <c r="H913">
        <v>0</v>
      </c>
    </row>
    <row r="914" spans="1:8" x14ac:dyDescent="0.25">
      <c r="A914" t="s">
        <v>5416</v>
      </c>
      <c r="B914">
        <v>2020</v>
      </c>
      <c r="C914">
        <v>2</v>
      </c>
      <c r="D914" t="s">
        <v>7192</v>
      </c>
      <c r="E914">
        <v>1</v>
      </c>
      <c r="F914">
        <v>1</v>
      </c>
      <c r="G914">
        <v>0</v>
      </c>
      <c r="H914">
        <v>0</v>
      </c>
    </row>
    <row r="915" spans="1:8" x14ac:dyDescent="0.25">
      <c r="A915" t="s">
        <v>5421</v>
      </c>
      <c r="B915">
        <v>2020</v>
      </c>
      <c r="C915">
        <v>2</v>
      </c>
      <c r="D915" t="s">
        <v>7184</v>
      </c>
      <c r="E915">
        <v>1</v>
      </c>
      <c r="F915">
        <v>1</v>
      </c>
      <c r="G915">
        <v>0</v>
      </c>
      <c r="H915">
        <v>0</v>
      </c>
    </row>
    <row r="916" spans="1:8" x14ac:dyDescent="0.25">
      <c r="A916" t="s">
        <v>5425</v>
      </c>
      <c r="B916">
        <v>2020</v>
      </c>
      <c r="C916">
        <v>2</v>
      </c>
      <c r="D916" t="s">
        <v>7186</v>
      </c>
      <c r="E916">
        <v>22</v>
      </c>
      <c r="F916">
        <v>22</v>
      </c>
      <c r="G916">
        <v>0</v>
      </c>
      <c r="H916">
        <v>0</v>
      </c>
    </row>
    <row r="917" spans="1:8" x14ac:dyDescent="0.25">
      <c r="A917" t="s">
        <v>5432</v>
      </c>
      <c r="B917">
        <v>2020</v>
      </c>
      <c r="C917">
        <v>2</v>
      </c>
      <c r="D917" t="s">
        <v>7189</v>
      </c>
      <c r="E917">
        <v>12</v>
      </c>
      <c r="F917">
        <v>12</v>
      </c>
      <c r="G917">
        <v>12</v>
      </c>
      <c r="H917">
        <v>100</v>
      </c>
    </row>
    <row r="918" spans="1:8" x14ac:dyDescent="0.25">
      <c r="A918" t="s">
        <v>5440</v>
      </c>
      <c r="B918">
        <v>2020</v>
      </c>
      <c r="C918">
        <v>2</v>
      </c>
      <c r="D918" t="s">
        <v>7199</v>
      </c>
      <c r="E918">
        <v>1</v>
      </c>
      <c r="F918">
        <v>1</v>
      </c>
      <c r="G918">
        <v>0</v>
      </c>
      <c r="H918">
        <v>0</v>
      </c>
    </row>
    <row r="919" spans="1:8" x14ac:dyDescent="0.25">
      <c r="A919" t="s">
        <v>5445</v>
      </c>
      <c r="B919">
        <v>2020</v>
      </c>
      <c r="C919">
        <v>2</v>
      </c>
      <c r="D919" t="s">
        <v>7199</v>
      </c>
      <c r="E919">
        <v>1</v>
      </c>
      <c r="F919">
        <v>1</v>
      </c>
      <c r="G919">
        <v>0</v>
      </c>
      <c r="H919">
        <v>0</v>
      </c>
    </row>
    <row r="920" spans="1:8" x14ac:dyDescent="0.25">
      <c r="A920" t="s">
        <v>5450</v>
      </c>
      <c r="B920">
        <v>2020</v>
      </c>
      <c r="C920">
        <v>2</v>
      </c>
      <c r="D920" t="s">
        <v>7196</v>
      </c>
      <c r="E920">
        <v>500</v>
      </c>
      <c r="F920">
        <v>500</v>
      </c>
      <c r="G920">
        <v>6</v>
      </c>
      <c r="H920">
        <v>1.2</v>
      </c>
    </row>
    <row r="921" spans="1:8" x14ac:dyDescent="0.25">
      <c r="A921" t="s">
        <v>5456</v>
      </c>
      <c r="B921">
        <v>2020</v>
      </c>
      <c r="C921">
        <v>2</v>
      </c>
      <c r="D921" t="s">
        <v>7188</v>
      </c>
      <c r="E921">
        <v>1</v>
      </c>
      <c r="F921">
        <v>1</v>
      </c>
      <c r="G921">
        <v>0.98</v>
      </c>
      <c r="H921">
        <v>98</v>
      </c>
    </row>
    <row r="922" spans="1:8" x14ac:dyDescent="0.25">
      <c r="A922" t="s">
        <v>5464</v>
      </c>
      <c r="B922">
        <v>2020</v>
      </c>
      <c r="C922">
        <v>2</v>
      </c>
      <c r="D922" t="s">
        <v>7184</v>
      </c>
      <c r="E922">
        <v>635.03</v>
      </c>
      <c r="F922">
        <v>635.03</v>
      </c>
      <c r="G922">
        <v>191</v>
      </c>
      <c r="H922">
        <v>30.077319181770939</v>
      </c>
    </row>
    <row r="923" spans="1:8" x14ac:dyDescent="0.25">
      <c r="A923" t="s">
        <v>5472</v>
      </c>
      <c r="B923">
        <v>2020</v>
      </c>
      <c r="C923">
        <v>2</v>
      </c>
      <c r="D923" t="s">
        <v>7199</v>
      </c>
      <c r="E923">
        <v>1</v>
      </c>
      <c r="F923">
        <v>1</v>
      </c>
      <c r="G923">
        <v>0</v>
      </c>
      <c r="H923">
        <v>0</v>
      </c>
    </row>
    <row r="924" spans="1:8" x14ac:dyDescent="0.25">
      <c r="A924" t="s">
        <v>5477</v>
      </c>
      <c r="B924">
        <v>2020</v>
      </c>
      <c r="C924">
        <v>2</v>
      </c>
      <c r="D924" t="s">
        <v>7184</v>
      </c>
      <c r="E924">
        <v>1</v>
      </c>
      <c r="F924">
        <v>1</v>
      </c>
      <c r="G924">
        <v>0</v>
      </c>
      <c r="H924">
        <v>0</v>
      </c>
    </row>
    <row r="925" spans="1:8" x14ac:dyDescent="0.25">
      <c r="A925" t="s">
        <v>5482</v>
      </c>
      <c r="B925">
        <v>2020</v>
      </c>
      <c r="C925">
        <v>2</v>
      </c>
      <c r="D925" t="s">
        <v>7184</v>
      </c>
      <c r="E925">
        <v>1</v>
      </c>
      <c r="F925">
        <v>1</v>
      </c>
      <c r="G925">
        <v>0</v>
      </c>
      <c r="H925">
        <v>0</v>
      </c>
    </row>
    <row r="926" spans="1:8" x14ac:dyDescent="0.25">
      <c r="A926" t="s">
        <v>5487</v>
      </c>
      <c r="B926">
        <v>2020</v>
      </c>
      <c r="C926">
        <v>2</v>
      </c>
      <c r="D926" t="s">
        <v>7184</v>
      </c>
      <c r="E926">
        <v>1</v>
      </c>
      <c r="F926">
        <v>1</v>
      </c>
      <c r="G926">
        <v>0</v>
      </c>
      <c r="H926">
        <v>0</v>
      </c>
    </row>
    <row r="927" spans="1:8" x14ac:dyDescent="0.25">
      <c r="A927" t="s">
        <v>5492</v>
      </c>
      <c r="B927">
        <v>2020</v>
      </c>
      <c r="C927">
        <v>2</v>
      </c>
      <c r="D927" t="s">
        <v>7189</v>
      </c>
      <c r="E927">
        <v>1</v>
      </c>
      <c r="F927">
        <v>1</v>
      </c>
      <c r="G927">
        <v>0</v>
      </c>
      <c r="H927">
        <v>0</v>
      </c>
    </row>
    <row r="928" spans="1:8" x14ac:dyDescent="0.25">
      <c r="A928" t="s">
        <v>5495</v>
      </c>
      <c r="B928">
        <v>2020</v>
      </c>
      <c r="C928">
        <v>2</v>
      </c>
      <c r="D928" t="s">
        <v>7184</v>
      </c>
      <c r="E928">
        <v>1</v>
      </c>
      <c r="F928">
        <v>1</v>
      </c>
      <c r="G928">
        <v>0</v>
      </c>
      <c r="H928">
        <v>0</v>
      </c>
    </row>
    <row r="929" spans="1:8" x14ac:dyDescent="0.25">
      <c r="A929" t="s">
        <v>5500</v>
      </c>
      <c r="B929">
        <v>2020</v>
      </c>
      <c r="C929">
        <v>2</v>
      </c>
      <c r="D929" t="s">
        <v>7192</v>
      </c>
      <c r="E929">
        <v>1</v>
      </c>
      <c r="F929">
        <v>1</v>
      </c>
      <c r="G929">
        <v>0</v>
      </c>
      <c r="H929">
        <v>0</v>
      </c>
    </row>
    <row r="930" spans="1:8" x14ac:dyDescent="0.25">
      <c r="A930" t="s">
        <v>5505</v>
      </c>
      <c r="B930">
        <v>2020</v>
      </c>
      <c r="C930">
        <v>2</v>
      </c>
      <c r="D930" t="s">
        <v>7184</v>
      </c>
      <c r="E930">
        <v>1</v>
      </c>
      <c r="F930">
        <v>1</v>
      </c>
      <c r="G930">
        <v>0</v>
      </c>
      <c r="H930">
        <v>0</v>
      </c>
    </row>
    <row r="931" spans="1:8" x14ac:dyDescent="0.25">
      <c r="A931" t="s">
        <v>5510</v>
      </c>
      <c r="B931">
        <v>2020</v>
      </c>
      <c r="C931">
        <v>2</v>
      </c>
      <c r="D931" t="s">
        <v>7184</v>
      </c>
      <c r="E931">
        <v>1</v>
      </c>
      <c r="F931">
        <v>1</v>
      </c>
      <c r="G931">
        <v>0</v>
      </c>
      <c r="H931">
        <v>0</v>
      </c>
    </row>
    <row r="932" spans="1:8" x14ac:dyDescent="0.25">
      <c r="A932" t="s">
        <v>5514</v>
      </c>
      <c r="B932">
        <v>2020</v>
      </c>
      <c r="C932">
        <v>2</v>
      </c>
      <c r="D932" t="s">
        <v>7184</v>
      </c>
      <c r="E932">
        <v>1</v>
      </c>
      <c r="F932">
        <v>1</v>
      </c>
      <c r="G932">
        <v>0</v>
      </c>
      <c r="H932">
        <v>0</v>
      </c>
    </row>
    <row r="933" spans="1:8" x14ac:dyDescent="0.25">
      <c r="A933" t="s">
        <v>5518</v>
      </c>
      <c r="B933">
        <v>2020</v>
      </c>
      <c r="C933">
        <v>2</v>
      </c>
      <c r="D933" t="s">
        <v>7184</v>
      </c>
      <c r="E933">
        <v>1</v>
      </c>
      <c r="F933">
        <v>1</v>
      </c>
      <c r="G933">
        <v>0</v>
      </c>
      <c r="H933">
        <v>0</v>
      </c>
    </row>
    <row r="934" spans="1:8" x14ac:dyDescent="0.25">
      <c r="A934" t="s">
        <v>5522</v>
      </c>
      <c r="B934">
        <v>2020</v>
      </c>
      <c r="C934">
        <v>2</v>
      </c>
      <c r="D934" t="s">
        <v>7184</v>
      </c>
      <c r="E934">
        <v>1</v>
      </c>
      <c r="F934">
        <v>1</v>
      </c>
      <c r="G934">
        <v>0</v>
      </c>
      <c r="H934">
        <v>0</v>
      </c>
    </row>
    <row r="935" spans="1:8" x14ac:dyDescent="0.25">
      <c r="A935" t="s">
        <v>5526</v>
      </c>
      <c r="B935">
        <v>2020</v>
      </c>
      <c r="C935">
        <v>2</v>
      </c>
      <c r="D935" t="s">
        <v>7184</v>
      </c>
      <c r="E935">
        <v>1</v>
      </c>
      <c r="F935">
        <v>1</v>
      </c>
      <c r="G935">
        <v>0</v>
      </c>
      <c r="H935">
        <v>0</v>
      </c>
    </row>
    <row r="936" spans="1:8" x14ac:dyDescent="0.25">
      <c r="A936" t="s">
        <v>5530</v>
      </c>
      <c r="B936">
        <v>2020</v>
      </c>
      <c r="C936">
        <v>2</v>
      </c>
      <c r="D936" t="s">
        <v>7184</v>
      </c>
      <c r="E936">
        <v>1</v>
      </c>
      <c r="F936">
        <v>1</v>
      </c>
      <c r="G936">
        <v>0</v>
      </c>
      <c r="H936">
        <v>0</v>
      </c>
    </row>
    <row r="937" spans="1:8" x14ac:dyDescent="0.25">
      <c r="A937" t="s">
        <v>5535</v>
      </c>
      <c r="B937">
        <v>2020</v>
      </c>
      <c r="C937">
        <v>2</v>
      </c>
      <c r="D937" t="s">
        <v>7184</v>
      </c>
      <c r="E937">
        <v>1</v>
      </c>
      <c r="F937">
        <v>1</v>
      </c>
      <c r="G937">
        <v>0</v>
      </c>
      <c r="H937">
        <v>0</v>
      </c>
    </row>
    <row r="938" spans="1:8" x14ac:dyDescent="0.25">
      <c r="A938" t="s">
        <v>5539</v>
      </c>
      <c r="B938">
        <v>2020</v>
      </c>
      <c r="C938">
        <v>2</v>
      </c>
      <c r="D938" t="s">
        <v>7184</v>
      </c>
      <c r="E938">
        <v>1</v>
      </c>
      <c r="F938">
        <v>1</v>
      </c>
      <c r="G938">
        <v>0</v>
      </c>
      <c r="H938">
        <v>0</v>
      </c>
    </row>
    <row r="939" spans="1:8" x14ac:dyDescent="0.25">
      <c r="A939" t="s">
        <v>5543</v>
      </c>
      <c r="B939">
        <v>2020</v>
      </c>
      <c r="C939">
        <v>2</v>
      </c>
      <c r="D939" t="s">
        <v>7184</v>
      </c>
      <c r="E939">
        <v>1</v>
      </c>
      <c r="F939">
        <v>1</v>
      </c>
      <c r="G939">
        <v>0</v>
      </c>
      <c r="H939">
        <v>0</v>
      </c>
    </row>
    <row r="940" spans="1:8" x14ac:dyDescent="0.25">
      <c r="A940" t="s">
        <v>5548</v>
      </c>
      <c r="B940">
        <v>2020</v>
      </c>
      <c r="C940">
        <v>2</v>
      </c>
      <c r="D940" t="s">
        <v>7199</v>
      </c>
      <c r="E940">
        <v>1</v>
      </c>
      <c r="F940">
        <v>1</v>
      </c>
      <c r="G940">
        <v>0</v>
      </c>
      <c r="H940">
        <v>0</v>
      </c>
    </row>
    <row r="941" spans="1:8" x14ac:dyDescent="0.25">
      <c r="A941" t="s">
        <v>5553</v>
      </c>
      <c r="B941">
        <v>2020</v>
      </c>
      <c r="C941">
        <v>2</v>
      </c>
      <c r="D941" t="s">
        <v>7199</v>
      </c>
      <c r="E941">
        <v>1</v>
      </c>
      <c r="F941">
        <v>1</v>
      </c>
      <c r="G941">
        <v>0</v>
      </c>
      <c r="H941">
        <v>0</v>
      </c>
    </row>
    <row r="942" spans="1:8" x14ac:dyDescent="0.25">
      <c r="A942" t="s">
        <v>5558</v>
      </c>
      <c r="B942">
        <v>2020</v>
      </c>
      <c r="C942">
        <v>2</v>
      </c>
      <c r="D942" t="s">
        <v>7189</v>
      </c>
      <c r="E942">
        <v>1</v>
      </c>
      <c r="F942">
        <v>1</v>
      </c>
      <c r="G942">
        <v>0</v>
      </c>
      <c r="H942">
        <v>0</v>
      </c>
    </row>
    <row r="943" spans="1:8" x14ac:dyDescent="0.25">
      <c r="A943" t="s">
        <v>5563</v>
      </c>
      <c r="B943">
        <v>2020</v>
      </c>
      <c r="C943">
        <v>2</v>
      </c>
      <c r="D943" t="s">
        <v>7199</v>
      </c>
      <c r="E943">
        <v>1</v>
      </c>
      <c r="F943">
        <v>1</v>
      </c>
      <c r="G943">
        <v>0</v>
      </c>
      <c r="H943">
        <v>0</v>
      </c>
    </row>
    <row r="944" spans="1:8" x14ac:dyDescent="0.25">
      <c r="A944" t="s">
        <v>5568</v>
      </c>
      <c r="B944">
        <v>2020</v>
      </c>
      <c r="C944">
        <v>2</v>
      </c>
      <c r="D944" t="s">
        <v>7199</v>
      </c>
      <c r="E944">
        <v>1</v>
      </c>
      <c r="F944">
        <v>1</v>
      </c>
      <c r="G944">
        <v>0</v>
      </c>
      <c r="H944">
        <v>0</v>
      </c>
    </row>
    <row r="945" spans="1:8" x14ac:dyDescent="0.25">
      <c r="A945" t="s">
        <v>5572</v>
      </c>
      <c r="B945">
        <v>2020</v>
      </c>
      <c r="C945">
        <v>2</v>
      </c>
      <c r="D945" t="s">
        <v>7199</v>
      </c>
      <c r="E945">
        <v>1</v>
      </c>
      <c r="F945">
        <v>1</v>
      </c>
      <c r="G945">
        <v>0</v>
      </c>
      <c r="H945">
        <v>0</v>
      </c>
    </row>
    <row r="946" spans="1:8" x14ac:dyDescent="0.25">
      <c r="A946" t="s">
        <v>5577</v>
      </c>
      <c r="B946">
        <v>2020</v>
      </c>
      <c r="C946">
        <v>2</v>
      </c>
      <c r="D946" t="s">
        <v>7199</v>
      </c>
      <c r="E946">
        <v>1</v>
      </c>
      <c r="F946">
        <v>1</v>
      </c>
      <c r="G946">
        <v>0</v>
      </c>
      <c r="H946">
        <v>0</v>
      </c>
    </row>
    <row r="947" spans="1:8" x14ac:dyDescent="0.25">
      <c r="A947" t="s">
        <v>5582</v>
      </c>
      <c r="B947">
        <v>2020</v>
      </c>
      <c r="C947">
        <v>2</v>
      </c>
      <c r="D947" t="s">
        <v>7199</v>
      </c>
      <c r="E947">
        <v>1</v>
      </c>
      <c r="F947">
        <v>1</v>
      </c>
      <c r="G947">
        <v>0</v>
      </c>
      <c r="H947">
        <v>0</v>
      </c>
    </row>
    <row r="948" spans="1:8" x14ac:dyDescent="0.25">
      <c r="A948" t="s">
        <v>5587</v>
      </c>
      <c r="B948">
        <v>2020</v>
      </c>
      <c r="C948">
        <v>2</v>
      </c>
      <c r="D948" t="s">
        <v>7184</v>
      </c>
      <c r="E948">
        <v>1</v>
      </c>
      <c r="F948">
        <v>1</v>
      </c>
      <c r="G948">
        <v>0</v>
      </c>
      <c r="H948">
        <v>0</v>
      </c>
    </row>
    <row r="949" spans="1:8" x14ac:dyDescent="0.25">
      <c r="A949" t="s">
        <v>5592</v>
      </c>
      <c r="B949">
        <v>2020</v>
      </c>
      <c r="C949">
        <v>2</v>
      </c>
      <c r="D949" t="s">
        <v>7184</v>
      </c>
      <c r="E949">
        <v>1</v>
      </c>
      <c r="F949">
        <v>1</v>
      </c>
      <c r="G949">
        <v>0</v>
      </c>
      <c r="H949">
        <v>0</v>
      </c>
    </row>
    <row r="950" spans="1:8" x14ac:dyDescent="0.25">
      <c r="A950" t="s">
        <v>5596</v>
      </c>
      <c r="B950">
        <v>2020</v>
      </c>
      <c r="C950">
        <v>2</v>
      </c>
      <c r="D950" t="s">
        <v>7184</v>
      </c>
      <c r="E950">
        <v>1</v>
      </c>
      <c r="F950">
        <v>1</v>
      </c>
      <c r="G950">
        <v>0</v>
      </c>
      <c r="H950">
        <v>0</v>
      </c>
    </row>
    <row r="951" spans="1:8" x14ac:dyDescent="0.25">
      <c r="A951" t="s">
        <v>5601</v>
      </c>
      <c r="B951">
        <v>2020</v>
      </c>
      <c r="C951">
        <v>2</v>
      </c>
      <c r="D951" t="s">
        <v>7199</v>
      </c>
      <c r="E951">
        <v>1</v>
      </c>
      <c r="F951">
        <v>1</v>
      </c>
      <c r="G951">
        <v>0</v>
      </c>
      <c r="H951">
        <v>0</v>
      </c>
    </row>
    <row r="952" spans="1:8" x14ac:dyDescent="0.25">
      <c r="A952" t="s">
        <v>5606</v>
      </c>
      <c r="B952">
        <v>2020</v>
      </c>
      <c r="C952">
        <v>2</v>
      </c>
      <c r="D952" t="s">
        <v>7184</v>
      </c>
      <c r="E952">
        <v>1</v>
      </c>
      <c r="F952">
        <v>1</v>
      </c>
      <c r="G952">
        <v>0</v>
      </c>
      <c r="H952">
        <v>0</v>
      </c>
    </row>
    <row r="953" spans="1:8" x14ac:dyDescent="0.25">
      <c r="A953" t="s">
        <v>5611</v>
      </c>
      <c r="B953">
        <v>2020</v>
      </c>
      <c r="C953">
        <v>2</v>
      </c>
      <c r="D953" t="s">
        <v>7184</v>
      </c>
      <c r="E953">
        <v>1</v>
      </c>
      <c r="F953">
        <v>1</v>
      </c>
      <c r="G953">
        <v>0</v>
      </c>
      <c r="H953">
        <v>0</v>
      </c>
    </row>
    <row r="954" spans="1:8" x14ac:dyDescent="0.25">
      <c r="A954" t="s">
        <v>5616</v>
      </c>
      <c r="B954">
        <v>2020</v>
      </c>
      <c r="C954">
        <v>2</v>
      </c>
      <c r="D954" t="s">
        <v>7184</v>
      </c>
      <c r="E954">
        <v>1</v>
      </c>
      <c r="F954">
        <v>1</v>
      </c>
      <c r="G954">
        <v>0</v>
      </c>
      <c r="H954">
        <v>0</v>
      </c>
    </row>
    <row r="955" spans="1:8" x14ac:dyDescent="0.25">
      <c r="A955" t="s">
        <v>5621</v>
      </c>
      <c r="B955">
        <v>2020</v>
      </c>
      <c r="C955">
        <v>2</v>
      </c>
      <c r="D955" t="s">
        <v>7199</v>
      </c>
      <c r="E955">
        <v>1</v>
      </c>
      <c r="F955">
        <v>1</v>
      </c>
      <c r="G955">
        <v>0</v>
      </c>
      <c r="H955">
        <v>0</v>
      </c>
    </row>
    <row r="956" spans="1:8" x14ac:dyDescent="0.25">
      <c r="A956" t="s">
        <v>5625</v>
      </c>
      <c r="B956">
        <v>2020</v>
      </c>
      <c r="C956">
        <v>2</v>
      </c>
      <c r="D956" t="s">
        <v>7199</v>
      </c>
      <c r="E956">
        <v>1</v>
      </c>
      <c r="F956">
        <v>1</v>
      </c>
      <c r="G956">
        <v>0</v>
      </c>
      <c r="H956">
        <v>0</v>
      </c>
    </row>
    <row r="957" spans="1:8" x14ac:dyDescent="0.25">
      <c r="A957" t="s">
        <v>5630</v>
      </c>
      <c r="B957">
        <v>2020</v>
      </c>
      <c r="C957">
        <v>2</v>
      </c>
      <c r="D957" t="s">
        <v>7199</v>
      </c>
      <c r="E957">
        <v>1</v>
      </c>
      <c r="F957">
        <v>1</v>
      </c>
      <c r="G957">
        <v>0</v>
      </c>
      <c r="H957">
        <v>0</v>
      </c>
    </row>
    <row r="958" spans="1:8" x14ac:dyDescent="0.25">
      <c r="A958" t="s">
        <v>5635</v>
      </c>
      <c r="B958">
        <v>2020</v>
      </c>
      <c r="C958">
        <v>2</v>
      </c>
      <c r="D958" t="s">
        <v>7199</v>
      </c>
      <c r="E958">
        <v>1</v>
      </c>
      <c r="F958">
        <v>1</v>
      </c>
      <c r="G958">
        <v>0</v>
      </c>
      <c r="H958">
        <v>0</v>
      </c>
    </row>
    <row r="959" spans="1:8" x14ac:dyDescent="0.25">
      <c r="A959" t="s">
        <v>5640</v>
      </c>
      <c r="B959">
        <v>2020</v>
      </c>
      <c r="C959">
        <v>2</v>
      </c>
      <c r="D959" t="s">
        <v>7199</v>
      </c>
      <c r="E959">
        <v>1</v>
      </c>
      <c r="F959">
        <v>1</v>
      </c>
      <c r="G959">
        <v>0</v>
      </c>
      <c r="H959">
        <v>0</v>
      </c>
    </row>
    <row r="960" spans="1:8" x14ac:dyDescent="0.25">
      <c r="A960" t="s">
        <v>5645</v>
      </c>
      <c r="B960">
        <v>2020</v>
      </c>
      <c r="C960">
        <v>2</v>
      </c>
      <c r="D960" t="s">
        <v>7184</v>
      </c>
      <c r="E960">
        <v>1</v>
      </c>
      <c r="F960">
        <v>1</v>
      </c>
      <c r="G960">
        <v>0</v>
      </c>
      <c r="H960">
        <v>0</v>
      </c>
    </row>
    <row r="961" spans="1:8" x14ac:dyDescent="0.25">
      <c r="A961" t="s">
        <v>5650</v>
      </c>
      <c r="B961">
        <v>2020</v>
      </c>
      <c r="C961">
        <v>2</v>
      </c>
      <c r="D961" t="s">
        <v>7184</v>
      </c>
      <c r="E961">
        <v>1</v>
      </c>
      <c r="F961">
        <v>1</v>
      </c>
      <c r="G961">
        <v>0</v>
      </c>
      <c r="H961">
        <v>0</v>
      </c>
    </row>
    <row r="962" spans="1:8" x14ac:dyDescent="0.25">
      <c r="A962" t="s">
        <v>5655</v>
      </c>
      <c r="B962">
        <v>2020</v>
      </c>
      <c r="C962">
        <v>2</v>
      </c>
      <c r="D962" t="s">
        <v>7184</v>
      </c>
      <c r="E962">
        <v>1</v>
      </c>
      <c r="F962">
        <v>1</v>
      </c>
      <c r="G962">
        <v>0</v>
      </c>
      <c r="H962">
        <v>0</v>
      </c>
    </row>
    <row r="963" spans="1:8" x14ac:dyDescent="0.25">
      <c r="A963" t="s">
        <v>5659</v>
      </c>
      <c r="B963">
        <v>2020</v>
      </c>
      <c r="C963">
        <v>2</v>
      </c>
      <c r="D963" t="s">
        <v>7184</v>
      </c>
      <c r="E963">
        <v>1</v>
      </c>
      <c r="F963">
        <v>1</v>
      </c>
      <c r="G963">
        <v>0</v>
      </c>
      <c r="H963">
        <v>0</v>
      </c>
    </row>
    <row r="964" spans="1:8" x14ac:dyDescent="0.25">
      <c r="A964" t="s">
        <v>5664</v>
      </c>
      <c r="B964">
        <v>2020</v>
      </c>
      <c r="C964">
        <v>2</v>
      </c>
      <c r="D964" t="s">
        <v>7184</v>
      </c>
      <c r="E964">
        <v>1</v>
      </c>
      <c r="F964">
        <v>1</v>
      </c>
      <c r="G964">
        <v>0</v>
      </c>
      <c r="H964">
        <v>0</v>
      </c>
    </row>
    <row r="965" spans="1:8" x14ac:dyDescent="0.25">
      <c r="A965" t="s">
        <v>5669</v>
      </c>
      <c r="B965">
        <v>2020</v>
      </c>
      <c r="C965">
        <v>2</v>
      </c>
      <c r="D965" t="s">
        <v>7184</v>
      </c>
      <c r="E965">
        <v>1</v>
      </c>
      <c r="F965">
        <v>1</v>
      </c>
      <c r="G965">
        <v>0</v>
      </c>
      <c r="H965">
        <v>0</v>
      </c>
    </row>
    <row r="966" spans="1:8" x14ac:dyDescent="0.25">
      <c r="A966" t="s">
        <v>5674</v>
      </c>
      <c r="B966">
        <v>2020</v>
      </c>
      <c r="C966">
        <v>2</v>
      </c>
      <c r="D966" t="s">
        <v>7184</v>
      </c>
      <c r="E966">
        <v>1</v>
      </c>
      <c r="F966">
        <v>1</v>
      </c>
      <c r="G966">
        <v>0</v>
      </c>
      <c r="H966">
        <v>0</v>
      </c>
    </row>
    <row r="967" spans="1:8" x14ac:dyDescent="0.25">
      <c r="A967" t="s">
        <v>5679</v>
      </c>
      <c r="B967">
        <v>2020</v>
      </c>
      <c r="C967">
        <v>2</v>
      </c>
      <c r="D967" t="s">
        <v>7184</v>
      </c>
      <c r="E967">
        <v>1</v>
      </c>
      <c r="F967">
        <v>1</v>
      </c>
      <c r="G967">
        <v>0</v>
      </c>
      <c r="H967">
        <v>0</v>
      </c>
    </row>
    <row r="968" spans="1:8" x14ac:dyDescent="0.25">
      <c r="A968" t="s">
        <v>5684</v>
      </c>
      <c r="B968">
        <v>2020</v>
      </c>
      <c r="C968">
        <v>2</v>
      </c>
      <c r="D968" t="s">
        <v>7199</v>
      </c>
      <c r="E968">
        <v>1</v>
      </c>
      <c r="F968">
        <v>1</v>
      </c>
      <c r="G968">
        <v>0</v>
      </c>
      <c r="H968">
        <v>0</v>
      </c>
    </row>
    <row r="969" spans="1:8" x14ac:dyDescent="0.25">
      <c r="A969" t="s">
        <v>5689</v>
      </c>
      <c r="B969">
        <v>2020</v>
      </c>
      <c r="C969">
        <v>2</v>
      </c>
      <c r="D969" t="s">
        <v>7184</v>
      </c>
      <c r="E969">
        <v>1</v>
      </c>
      <c r="F969">
        <v>1</v>
      </c>
      <c r="G969">
        <v>0</v>
      </c>
      <c r="H969">
        <v>0</v>
      </c>
    </row>
    <row r="970" spans="1:8" x14ac:dyDescent="0.25">
      <c r="A970" t="s">
        <v>5694</v>
      </c>
      <c r="B970">
        <v>2020</v>
      </c>
      <c r="C970">
        <v>2</v>
      </c>
      <c r="D970" t="s">
        <v>7199</v>
      </c>
      <c r="E970">
        <v>1</v>
      </c>
      <c r="F970">
        <v>1</v>
      </c>
      <c r="G970">
        <v>0</v>
      </c>
      <c r="H970">
        <v>0</v>
      </c>
    </row>
    <row r="971" spans="1:8" x14ac:dyDescent="0.25">
      <c r="A971" t="s">
        <v>5699</v>
      </c>
      <c r="B971">
        <v>2020</v>
      </c>
      <c r="C971">
        <v>2</v>
      </c>
      <c r="D971" t="s">
        <v>7199</v>
      </c>
      <c r="E971">
        <v>1</v>
      </c>
      <c r="F971">
        <v>1</v>
      </c>
      <c r="G971">
        <v>0</v>
      </c>
      <c r="H971">
        <v>0</v>
      </c>
    </row>
    <row r="972" spans="1:8" x14ac:dyDescent="0.25">
      <c r="A972" t="s">
        <v>5704</v>
      </c>
      <c r="B972">
        <v>2020</v>
      </c>
      <c r="C972">
        <v>2</v>
      </c>
      <c r="D972" t="s">
        <v>7199</v>
      </c>
      <c r="E972">
        <v>1</v>
      </c>
      <c r="F972">
        <v>1</v>
      </c>
      <c r="G972">
        <v>0</v>
      </c>
      <c r="H972">
        <v>0</v>
      </c>
    </row>
    <row r="973" spans="1:8" x14ac:dyDescent="0.25">
      <c r="A973" t="s">
        <v>5709</v>
      </c>
      <c r="B973">
        <v>2020</v>
      </c>
      <c r="C973">
        <v>2</v>
      </c>
      <c r="D973" t="s">
        <v>7199</v>
      </c>
      <c r="E973">
        <v>1</v>
      </c>
      <c r="F973">
        <v>1</v>
      </c>
      <c r="G973">
        <v>0</v>
      </c>
      <c r="H973">
        <v>0</v>
      </c>
    </row>
    <row r="974" spans="1:8" x14ac:dyDescent="0.25">
      <c r="A974" t="s">
        <v>5714</v>
      </c>
      <c r="B974">
        <v>2020</v>
      </c>
      <c r="C974">
        <v>2</v>
      </c>
      <c r="D974" t="s">
        <v>7199</v>
      </c>
      <c r="E974">
        <v>1</v>
      </c>
      <c r="F974">
        <v>1</v>
      </c>
      <c r="G974">
        <v>0</v>
      </c>
      <c r="H974">
        <v>0</v>
      </c>
    </row>
    <row r="975" spans="1:8" x14ac:dyDescent="0.25">
      <c r="A975" t="s">
        <v>5719</v>
      </c>
      <c r="B975">
        <v>2020</v>
      </c>
      <c r="C975">
        <v>2</v>
      </c>
      <c r="D975" t="s">
        <v>7198</v>
      </c>
      <c r="E975">
        <v>600</v>
      </c>
      <c r="F975">
        <v>600</v>
      </c>
      <c r="G975">
        <v>500</v>
      </c>
      <c r="H975">
        <v>83.333333333333343</v>
      </c>
    </row>
    <row r="976" spans="1:8" x14ac:dyDescent="0.25">
      <c r="A976" t="s">
        <v>5728</v>
      </c>
      <c r="B976">
        <v>2020</v>
      </c>
      <c r="C976">
        <v>2</v>
      </c>
      <c r="D976" t="s">
        <v>7189</v>
      </c>
      <c r="E976">
        <v>1</v>
      </c>
      <c r="F976">
        <v>1</v>
      </c>
      <c r="G976">
        <v>0.3</v>
      </c>
      <c r="H976">
        <v>30</v>
      </c>
    </row>
    <row r="977" spans="1:8" x14ac:dyDescent="0.25">
      <c r="A977" t="s">
        <v>5734</v>
      </c>
      <c r="B977">
        <v>2020</v>
      </c>
      <c r="C977">
        <v>2</v>
      </c>
      <c r="D977" t="s">
        <v>7184</v>
      </c>
      <c r="E977">
        <v>375</v>
      </c>
      <c r="F977">
        <v>375</v>
      </c>
      <c r="G977">
        <v>375</v>
      </c>
      <c r="H977">
        <v>100</v>
      </c>
    </row>
    <row r="978" spans="1:8" x14ac:dyDescent="0.25">
      <c r="A978" t="s">
        <v>5745</v>
      </c>
      <c r="B978">
        <v>2020</v>
      </c>
      <c r="C978">
        <v>2</v>
      </c>
      <c r="D978" t="s">
        <v>7188</v>
      </c>
      <c r="E978">
        <v>1</v>
      </c>
      <c r="F978">
        <v>1</v>
      </c>
      <c r="G978">
        <v>0.85</v>
      </c>
      <c r="H978">
        <v>85</v>
      </c>
    </row>
    <row r="979" spans="1:8" x14ac:dyDescent="0.25">
      <c r="A979" t="s">
        <v>5752</v>
      </c>
      <c r="B979">
        <v>2020</v>
      </c>
      <c r="C979">
        <v>2</v>
      </c>
      <c r="D979" t="s">
        <v>7191</v>
      </c>
      <c r="E979">
        <v>1</v>
      </c>
      <c r="F979">
        <v>1</v>
      </c>
      <c r="G979">
        <v>1</v>
      </c>
      <c r="H979">
        <v>100</v>
      </c>
    </row>
    <row r="980" spans="1:8" x14ac:dyDescent="0.25">
      <c r="A980" t="s">
        <v>5760</v>
      </c>
      <c r="B980">
        <v>2020</v>
      </c>
      <c r="C980">
        <v>2</v>
      </c>
      <c r="D980" t="s">
        <v>7191</v>
      </c>
      <c r="E980">
        <v>1</v>
      </c>
      <c r="F980">
        <v>1</v>
      </c>
      <c r="G980">
        <v>1</v>
      </c>
      <c r="H980">
        <v>100</v>
      </c>
    </row>
    <row r="981" spans="1:8" x14ac:dyDescent="0.25">
      <c r="A981" t="s">
        <v>5765</v>
      </c>
      <c r="B981">
        <v>2020</v>
      </c>
      <c r="C981">
        <v>2</v>
      </c>
      <c r="D981" t="s">
        <v>7184</v>
      </c>
      <c r="E981">
        <v>50</v>
      </c>
      <c r="F981">
        <v>50</v>
      </c>
      <c r="G981">
        <v>10</v>
      </c>
      <c r="H981">
        <v>20</v>
      </c>
    </row>
    <row r="982" spans="1:8" x14ac:dyDescent="0.25">
      <c r="A982" t="s">
        <v>5772</v>
      </c>
      <c r="B982">
        <v>2020</v>
      </c>
      <c r="C982">
        <v>2</v>
      </c>
      <c r="D982" t="s">
        <v>7184</v>
      </c>
      <c r="E982">
        <v>108.63</v>
      </c>
      <c r="F982">
        <v>108.63</v>
      </c>
      <c r="G982">
        <v>30</v>
      </c>
      <c r="H982">
        <v>27.616680475006905</v>
      </c>
    </row>
    <row r="983" spans="1:8" x14ac:dyDescent="0.25">
      <c r="A983" t="s">
        <v>5779</v>
      </c>
      <c r="B983">
        <v>2020</v>
      </c>
      <c r="C983">
        <v>2</v>
      </c>
      <c r="D983" t="s">
        <v>7190</v>
      </c>
      <c r="E983">
        <v>36</v>
      </c>
      <c r="F983">
        <v>36</v>
      </c>
      <c r="G983">
        <v>28</v>
      </c>
      <c r="H983">
        <v>77.777777777777786</v>
      </c>
    </row>
    <row r="984" spans="1:8" x14ac:dyDescent="0.25">
      <c r="A984" t="s">
        <v>5787</v>
      </c>
      <c r="B984">
        <v>2020</v>
      </c>
      <c r="C984">
        <v>2</v>
      </c>
      <c r="D984" t="s">
        <v>7184</v>
      </c>
      <c r="E984">
        <v>123</v>
      </c>
      <c r="F984">
        <v>123</v>
      </c>
      <c r="G984">
        <v>123</v>
      </c>
      <c r="H984">
        <v>100</v>
      </c>
    </row>
    <row r="985" spans="1:8" x14ac:dyDescent="0.25">
      <c r="A985" t="s">
        <v>5796</v>
      </c>
      <c r="B985">
        <v>2020</v>
      </c>
      <c r="C985">
        <v>2</v>
      </c>
      <c r="D985" t="s">
        <v>7184</v>
      </c>
      <c r="E985">
        <v>1</v>
      </c>
      <c r="F985">
        <v>1</v>
      </c>
      <c r="G985">
        <v>0</v>
      </c>
      <c r="H985">
        <v>0</v>
      </c>
    </row>
    <row r="986" spans="1:8" x14ac:dyDescent="0.25">
      <c r="A986" t="s">
        <v>5801</v>
      </c>
      <c r="B986">
        <v>2020</v>
      </c>
      <c r="C986">
        <v>2</v>
      </c>
      <c r="D986" t="s">
        <v>7199</v>
      </c>
      <c r="E986">
        <v>1</v>
      </c>
      <c r="F986">
        <v>1</v>
      </c>
      <c r="G986">
        <v>0</v>
      </c>
      <c r="H986">
        <v>0</v>
      </c>
    </row>
    <row r="987" spans="1:8" x14ac:dyDescent="0.25">
      <c r="A987" t="s">
        <v>5806</v>
      </c>
      <c r="B987">
        <v>2020</v>
      </c>
      <c r="C987">
        <v>2</v>
      </c>
      <c r="D987" t="s">
        <v>7199</v>
      </c>
      <c r="E987">
        <v>1</v>
      </c>
      <c r="F987">
        <v>1</v>
      </c>
      <c r="G987">
        <v>0</v>
      </c>
      <c r="H987">
        <v>0</v>
      </c>
    </row>
    <row r="988" spans="1:8" x14ac:dyDescent="0.25">
      <c r="A988" t="s">
        <v>5811</v>
      </c>
      <c r="B988">
        <v>2020</v>
      </c>
      <c r="C988">
        <v>2</v>
      </c>
      <c r="D988" t="s">
        <v>7192</v>
      </c>
      <c r="E988">
        <v>1</v>
      </c>
      <c r="F988">
        <v>1</v>
      </c>
      <c r="G988">
        <v>0</v>
      </c>
      <c r="H988">
        <v>0</v>
      </c>
    </row>
    <row r="989" spans="1:8" x14ac:dyDescent="0.25">
      <c r="A989" t="s">
        <v>5816</v>
      </c>
      <c r="B989">
        <v>2020</v>
      </c>
      <c r="C989">
        <v>2</v>
      </c>
      <c r="D989" t="s">
        <v>7184</v>
      </c>
      <c r="E989">
        <v>1</v>
      </c>
      <c r="F989">
        <v>1</v>
      </c>
      <c r="G989">
        <v>0</v>
      </c>
      <c r="H989">
        <v>0</v>
      </c>
    </row>
    <row r="990" spans="1:8" x14ac:dyDescent="0.25">
      <c r="A990" t="s">
        <v>5821</v>
      </c>
      <c r="B990">
        <v>2020</v>
      </c>
      <c r="C990">
        <v>2</v>
      </c>
      <c r="D990" t="s">
        <v>7199</v>
      </c>
      <c r="E990">
        <v>1</v>
      </c>
      <c r="F990">
        <v>1</v>
      </c>
      <c r="G990">
        <v>0</v>
      </c>
      <c r="H990">
        <v>0</v>
      </c>
    </row>
    <row r="991" spans="1:8" x14ac:dyDescent="0.25">
      <c r="A991" t="s">
        <v>5826</v>
      </c>
      <c r="B991">
        <v>2020</v>
      </c>
      <c r="C991">
        <v>2</v>
      </c>
      <c r="D991" t="s">
        <v>7199</v>
      </c>
      <c r="E991">
        <v>1</v>
      </c>
      <c r="F991">
        <v>1</v>
      </c>
      <c r="G991">
        <v>0</v>
      </c>
      <c r="H991">
        <v>0</v>
      </c>
    </row>
    <row r="992" spans="1:8" x14ac:dyDescent="0.25">
      <c r="A992" t="s">
        <v>5831</v>
      </c>
      <c r="B992">
        <v>2020</v>
      </c>
      <c r="C992">
        <v>2</v>
      </c>
      <c r="D992" t="s">
        <v>7188</v>
      </c>
      <c r="E992">
        <v>1</v>
      </c>
      <c r="F992">
        <v>1</v>
      </c>
      <c r="G992">
        <v>0.95</v>
      </c>
      <c r="H992">
        <v>95</v>
      </c>
    </row>
    <row r="993" spans="1:8" x14ac:dyDescent="0.25">
      <c r="A993" t="s">
        <v>5839</v>
      </c>
      <c r="B993">
        <v>2020</v>
      </c>
      <c r="C993">
        <v>2</v>
      </c>
      <c r="D993" t="s">
        <v>7184</v>
      </c>
      <c r="E993">
        <v>6000</v>
      </c>
      <c r="F993">
        <v>6000</v>
      </c>
      <c r="G993">
        <v>1500</v>
      </c>
      <c r="H993">
        <v>25</v>
      </c>
    </row>
    <row r="994" spans="1:8" x14ac:dyDescent="0.25">
      <c r="A994" t="s">
        <v>5845</v>
      </c>
      <c r="B994">
        <v>2020</v>
      </c>
      <c r="C994">
        <v>2</v>
      </c>
      <c r="D994" t="s">
        <v>7188</v>
      </c>
      <c r="E994">
        <v>1</v>
      </c>
      <c r="F994">
        <v>1</v>
      </c>
      <c r="G994">
        <v>0.93</v>
      </c>
      <c r="H994">
        <v>93</v>
      </c>
    </row>
    <row r="995" spans="1:8" x14ac:dyDescent="0.25">
      <c r="A995" t="s">
        <v>5850</v>
      </c>
      <c r="B995">
        <v>2020</v>
      </c>
      <c r="C995">
        <v>2</v>
      </c>
      <c r="D995" t="s">
        <v>7188</v>
      </c>
      <c r="E995">
        <v>1</v>
      </c>
      <c r="F995">
        <v>1</v>
      </c>
      <c r="G995">
        <v>0.95</v>
      </c>
      <c r="H995">
        <v>95</v>
      </c>
    </row>
    <row r="996" spans="1:8" x14ac:dyDescent="0.25">
      <c r="A996" t="s">
        <v>5856</v>
      </c>
      <c r="B996">
        <v>2020</v>
      </c>
      <c r="C996">
        <v>2</v>
      </c>
      <c r="D996" t="s">
        <v>7189</v>
      </c>
      <c r="E996">
        <v>1</v>
      </c>
      <c r="F996">
        <v>1</v>
      </c>
      <c r="G996">
        <v>0.3</v>
      </c>
      <c r="H996">
        <v>30</v>
      </c>
    </row>
    <row r="997" spans="1:8" x14ac:dyDescent="0.25">
      <c r="A997" t="s">
        <v>5860</v>
      </c>
      <c r="B997">
        <v>2020</v>
      </c>
      <c r="C997">
        <v>2</v>
      </c>
      <c r="D997" t="s">
        <v>7189</v>
      </c>
      <c r="E997">
        <v>19</v>
      </c>
      <c r="F997">
        <v>19</v>
      </c>
      <c r="G997">
        <v>0</v>
      </c>
      <c r="H997">
        <v>0</v>
      </c>
    </row>
    <row r="998" spans="1:8" x14ac:dyDescent="0.25">
      <c r="A998" t="s">
        <v>5867</v>
      </c>
      <c r="B998">
        <v>2020</v>
      </c>
      <c r="C998">
        <v>2</v>
      </c>
      <c r="D998" t="s">
        <v>7188</v>
      </c>
      <c r="E998">
        <v>1</v>
      </c>
      <c r="F998">
        <v>1</v>
      </c>
      <c r="G998">
        <v>0.99</v>
      </c>
      <c r="H998">
        <v>99</v>
      </c>
    </row>
    <row r="999" spans="1:8" x14ac:dyDescent="0.25">
      <c r="A999" t="s">
        <v>5873</v>
      </c>
      <c r="B999">
        <v>2020</v>
      </c>
      <c r="C999">
        <v>2</v>
      </c>
      <c r="D999" t="s">
        <v>7184</v>
      </c>
      <c r="E999">
        <v>160</v>
      </c>
      <c r="F999">
        <v>160</v>
      </c>
      <c r="G999">
        <v>45</v>
      </c>
      <c r="H999">
        <v>28.125</v>
      </c>
    </row>
    <row r="1000" spans="1:8" x14ac:dyDescent="0.25">
      <c r="A1000" t="s">
        <v>5880</v>
      </c>
      <c r="B1000">
        <v>2020</v>
      </c>
      <c r="C1000">
        <v>2</v>
      </c>
      <c r="D1000" t="s">
        <v>7184</v>
      </c>
      <c r="E1000">
        <v>2254</v>
      </c>
      <c r="F1000">
        <v>1971.34</v>
      </c>
      <c r="G1000">
        <v>1971.34</v>
      </c>
      <c r="H1000">
        <v>100</v>
      </c>
    </row>
    <row r="1001" spans="1:8" x14ac:dyDescent="0.25">
      <c r="A1001" t="s">
        <v>5889</v>
      </c>
      <c r="B1001">
        <v>2020</v>
      </c>
      <c r="C1001">
        <v>2</v>
      </c>
      <c r="D1001" t="s">
        <v>7190</v>
      </c>
      <c r="E1001">
        <v>12</v>
      </c>
      <c r="F1001">
        <v>12</v>
      </c>
      <c r="G1001">
        <v>12</v>
      </c>
      <c r="H1001">
        <v>100</v>
      </c>
    </row>
    <row r="1002" spans="1:8" x14ac:dyDescent="0.25">
      <c r="A1002" t="s">
        <v>5897</v>
      </c>
      <c r="B1002">
        <v>2020</v>
      </c>
      <c r="C1002">
        <v>2</v>
      </c>
      <c r="D1002" t="s">
        <v>7190</v>
      </c>
      <c r="E1002">
        <v>12</v>
      </c>
      <c r="F1002">
        <v>12</v>
      </c>
      <c r="G1002">
        <v>12</v>
      </c>
      <c r="H1002">
        <v>100</v>
      </c>
    </row>
    <row r="1003" spans="1:8" x14ac:dyDescent="0.25">
      <c r="A1003" t="s">
        <v>5902</v>
      </c>
      <c r="B1003">
        <v>2020</v>
      </c>
      <c r="C1003">
        <v>2</v>
      </c>
      <c r="D1003" t="s">
        <v>7184</v>
      </c>
      <c r="E1003">
        <v>1</v>
      </c>
      <c r="F1003">
        <v>1</v>
      </c>
      <c r="G1003">
        <v>0</v>
      </c>
      <c r="H1003">
        <v>0</v>
      </c>
    </row>
    <row r="1004" spans="1:8" x14ac:dyDescent="0.25">
      <c r="A1004" t="s">
        <v>5907</v>
      </c>
      <c r="B1004">
        <v>2020</v>
      </c>
      <c r="C1004">
        <v>2</v>
      </c>
      <c r="D1004" t="s">
        <v>7198</v>
      </c>
      <c r="E1004">
        <v>64</v>
      </c>
      <c r="F1004">
        <v>64</v>
      </c>
      <c r="G1004">
        <v>64</v>
      </c>
      <c r="H1004">
        <v>100</v>
      </c>
    </row>
    <row r="1005" spans="1:8" x14ac:dyDescent="0.25">
      <c r="A1005" t="s">
        <v>5915</v>
      </c>
      <c r="B1005">
        <v>2020</v>
      </c>
      <c r="C1005">
        <v>2</v>
      </c>
      <c r="D1005" t="s">
        <v>7198</v>
      </c>
      <c r="E1005">
        <v>83.16</v>
      </c>
      <c r="F1005">
        <v>83.16</v>
      </c>
      <c r="G1005">
        <v>10</v>
      </c>
      <c r="H1005">
        <v>12.025012025012026</v>
      </c>
    </row>
    <row r="1006" spans="1:8" x14ac:dyDescent="0.25">
      <c r="A1006" t="s">
        <v>5923</v>
      </c>
      <c r="B1006">
        <v>2020</v>
      </c>
      <c r="C1006">
        <v>2</v>
      </c>
      <c r="D1006" t="s">
        <v>7198</v>
      </c>
      <c r="E1006">
        <v>256</v>
      </c>
      <c r="F1006">
        <v>256</v>
      </c>
      <c r="G1006">
        <v>42</v>
      </c>
      <c r="H1006">
        <v>16.40625</v>
      </c>
    </row>
    <row r="1007" spans="1:8" x14ac:dyDescent="0.25">
      <c r="A1007" t="s">
        <v>5932</v>
      </c>
      <c r="B1007">
        <v>2020</v>
      </c>
      <c r="C1007">
        <v>2</v>
      </c>
      <c r="D1007" t="s">
        <v>7184</v>
      </c>
      <c r="E1007">
        <v>1</v>
      </c>
      <c r="F1007">
        <v>1</v>
      </c>
      <c r="G1007">
        <v>0</v>
      </c>
      <c r="H1007">
        <v>0</v>
      </c>
    </row>
    <row r="1008" spans="1:8" x14ac:dyDescent="0.25">
      <c r="A1008" t="s">
        <v>5936</v>
      </c>
      <c r="B1008">
        <v>2020</v>
      </c>
      <c r="C1008">
        <v>2</v>
      </c>
      <c r="D1008" t="s">
        <v>7184</v>
      </c>
      <c r="E1008">
        <v>1</v>
      </c>
      <c r="F1008">
        <v>1</v>
      </c>
      <c r="G1008">
        <v>0</v>
      </c>
      <c r="H1008">
        <v>0</v>
      </c>
    </row>
    <row r="1009" spans="1:8" x14ac:dyDescent="0.25">
      <c r="A1009" t="s">
        <v>5941</v>
      </c>
      <c r="B1009">
        <v>2020</v>
      </c>
      <c r="C1009">
        <v>2</v>
      </c>
      <c r="D1009" t="s">
        <v>7184</v>
      </c>
      <c r="E1009">
        <v>1</v>
      </c>
      <c r="F1009">
        <v>1</v>
      </c>
      <c r="G1009">
        <v>0</v>
      </c>
      <c r="H1009">
        <v>0</v>
      </c>
    </row>
    <row r="1010" spans="1:8" x14ac:dyDescent="0.25">
      <c r="A1010" t="s">
        <v>5946</v>
      </c>
      <c r="B1010">
        <v>2020</v>
      </c>
      <c r="C1010">
        <v>2</v>
      </c>
      <c r="D1010" t="s">
        <v>7184</v>
      </c>
      <c r="E1010">
        <v>1</v>
      </c>
      <c r="F1010">
        <v>1</v>
      </c>
      <c r="G1010">
        <v>0</v>
      </c>
      <c r="H1010">
        <v>0</v>
      </c>
    </row>
    <row r="1011" spans="1:8" x14ac:dyDescent="0.25">
      <c r="A1011" t="s">
        <v>5951</v>
      </c>
      <c r="B1011">
        <v>2020</v>
      </c>
      <c r="C1011">
        <v>2</v>
      </c>
      <c r="D1011" t="s">
        <v>7184</v>
      </c>
      <c r="E1011">
        <v>1</v>
      </c>
      <c r="F1011">
        <v>1</v>
      </c>
      <c r="G1011">
        <v>0</v>
      </c>
      <c r="H1011">
        <v>0</v>
      </c>
    </row>
    <row r="1012" spans="1:8" x14ac:dyDescent="0.25">
      <c r="A1012" t="s">
        <v>5956</v>
      </c>
      <c r="B1012">
        <v>2020</v>
      </c>
      <c r="C1012">
        <v>2</v>
      </c>
      <c r="D1012" t="s">
        <v>7184</v>
      </c>
      <c r="E1012">
        <v>1</v>
      </c>
      <c r="F1012">
        <v>1</v>
      </c>
      <c r="G1012">
        <v>0</v>
      </c>
      <c r="H1012">
        <v>0</v>
      </c>
    </row>
    <row r="1013" spans="1:8" x14ac:dyDescent="0.25">
      <c r="A1013" t="s">
        <v>5961</v>
      </c>
      <c r="B1013">
        <v>2020</v>
      </c>
      <c r="C1013">
        <v>2</v>
      </c>
      <c r="D1013" t="s">
        <v>7199</v>
      </c>
      <c r="E1013">
        <v>1</v>
      </c>
      <c r="F1013">
        <v>1</v>
      </c>
      <c r="G1013">
        <v>0</v>
      </c>
      <c r="H1013">
        <v>0</v>
      </c>
    </row>
    <row r="1014" spans="1:8" x14ac:dyDescent="0.25">
      <c r="A1014" t="s">
        <v>5966</v>
      </c>
      <c r="B1014">
        <v>2020</v>
      </c>
      <c r="C1014">
        <v>2</v>
      </c>
      <c r="D1014" t="s">
        <v>7199</v>
      </c>
      <c r="E1014">
        <v>1</v>
      </c>
      <c r="F1014">
        <v>1</v>
      </c>
      <c r="G1014">
        <v>0</v>
      </c>
      <c r="H1014">
        <v>0</v>
      </c>
    </row>
    <row r="1015" spans="1:8" x14ac:dyDescent="0.25">
      <c r="A1015" t="s">
        <v>5971</v>
      </c>
      <c r="B1015">
        <v>2020</v>
      </c>
      <c r="C1015">
        <v>2</v>
      </c>
      <c r="D1015" t="s">
        <v>7184</v>
      </c>
      <c r="E1015">
        <v>1</v>
      </c>
      <c r="F1015">
        <v>1</v>
      </c>
      <c r="G1015">
        <v>0</v>
      </c>
      <c r="H1015">
        <v>0</v>
      </c>
    </row>
    <row r="1016" spans="1:8" x14ac:dyDescent="0.25">
      <c r="A1016" t="s">
        <v>5976</v>
      </c>
      <c r="B1016">
        <v>2020</v>
      </c>
      <c r="C1016">
        <v>2</v>
      </c>
      <c r="D1016" t="s">
        <v>7184</v>
      </c>
      <c r="E1016">
        <v>1</v>
      </c>
      <c r="F1016">
        <v>1</v>
      </c>
      <c r="G1016">
        <v>0</v>
      </c>
      <c r="H1016">
        <v>0</v>
      </c>
    </row>
    <row r="1017" spans="1:8" x14ac:dyDescent="0.25">
      <c r="A1017" t="s">
        <v>5980</v>
      </c>
      <c r="B1017">
        <v>2020</v>
      </c>
      <c r="C1017">
        <v>2</v>
      </c>
      <c r="D1017" t="s">
        <v>7192</v>
      </c>
      <c r="E1017">
        <v>1</v>
      </c>
      <c r="F1017">
        <v>1</v>
      </c>
      <c r="G1017">
        <v>0</v>
      </c>
      <c r="H1017">
        <v>0</v>
      </c>
    </row>
    <row r="1018" spans="1:8" x14ac:dyDescent="0.25">
      <c r="A1018" t="s">
        <v>5985</v>
      </c>
      <c r="B1018">
        <v>2020</v>
      </c>
      <c r="C1018">
        <v>2</v>
      </c>
      <c r="D1018" t="s">
        <v>7184</v>
      </c>
      <c r="E1018">
        <v>1</v>
      </c>
      <c r="F1018">
        <v>1</v>
      </c>
      <c r="G1018">
        <v>0</v>
      </c>
      <c r="H1018">
        <v>0</v>
      </c>
    </row>
    <row r="1019" spans="1:8" x14ac:dyDescent="0.25">
      <c r="A1019" t="s">
        <v>5990</v>
      </c>
      <c r="B1019">
        <v>2020</v>
      </c>
      <c r="C1019">
        <v>2</v>
      </c>
      <c r="D1019" t="s">
        <v>7184</v>
      </c>
      <c r="E1019">
        <v>1</v>
      </c>
      <c r="F1019">
        <v>1</v>
      </c>
      <c r="G1019">
        <v>0</v>
      </c>
      <c r="H1019">
        <v>0</v>
      </c>
    </row>
    <row r="1020" spans="1:8" x14ac:dyDescent="0.25">
      <c r="A1020" t="s">
        <v>5994</v>
      </c>
      <c r="B1020">
        <v>2020</v>
      </c>
      <c r="C1020">
        <v>2</v>
      </c>
      <c r="D1020" t="s">
        <v>7199</v>
      </c>
      <c r="E1020">
        <v>1</v>
      </c>
      <c r="F1020">
        <v>1</v>
      </c>
      <c r="G1020">
        <v>0</v>
      </c>
      <c r="H1020">
        <v>0</v>
      </c>
    </row>
    <row r="1021" spans="1:8" x14ac:dyDescent="0.25">
      <c r="A1021" t="s">
        <v>5999</v>
      </c>
      <c r="B1021">
        <v>2020</v>
      </c>
      <c r="C1021">
        <v>2</v>
      </c>
      <c r="D1021" t="s">
        <v>7184</v>
      </c>
      <c r="E1021">
        <v>1</v>
      </c>
      <c r="F1021">
        <v>1</v>
      </c>
      <c r="G1021">
        <v>0</v>
      </c>
      <c r="H1021">
        <v>0</v>
      </c>
    </row>
    <row r="1022" spans="1:8" x14ac:dyDescent="0.25">
      <c r="A1022" t="s">
        <v>6003</v>
      </c>
      <c r="B1022">
        <v>2020</v>
      </c>
      <c r="C1022">
        <v>2</v>
      </c>
      <c r="D1022" t="s">
        <v>7199</v>
      </c>
      <c r="E1022">
        <v>1</v>
      </c>
      <c r="F1022">
        <v>1</v>
      </c>
      <c r="G1022">
        <v>0</v>
      </c>
      <c r="H1022">
        <v>0</v>
      </c>
    </row>
    <row r="1023" spans="1:8" x14ac:dyDescent="0.25">
      <c r="A1023" t="s">
        <v>6008</v>
      </c>
      <c r="B1023">
        <v>2020</v>
      </c>
      <c r="C1023">
        <v>2</v>
      </c>
      <c r="D1023" t="s">
        <v>7184</v>
      </c>
      <c r="E1023">
        <v>1</v>
      </c>
      <c r="F1023">
        <v>1</v>
      </c>
      <c r="G1023">
        <v>0</v>
      </c>
      <c r="H1023">
        <v>0</v>
      </c>
    </row>
    <row r="1024" spans="1:8" x14ac:dyDescent="0.25">
      <c r="A1024" t="s">
        <v>6013</v>
      </c>
      <c r="B1024">
        <v>2020</v>
      </c>
      <c r="C1024">
        <v>2</v>
      </c>
      <c r="D1024" t="s">
        <v>7187</v>
      </c>
      <c r="E1024">
        <v>10</v>
      </c>
      <c r="F1024">
        <v>10</v>
      </c>
      <c r="G1024">
        <v>10</v>
      </c>
      <c r="H1024">
        <v>100</v>
      </c>
    </row>
    <row r="1025" spans="1:8" x14ac:dyDescent="0.25">
      <c r="A1025" t="s">
        <v>6019</v>
      </c>
      <c r="B1025">
        <v>2020</v>
      </c>
      <c r="C1025">
        <v>2</v>
      </c>
      <c r="D1025" t="s">
        <v>7199</v>
      </c>
      <c r="E1025">
        <v>1</v>
      </c>
      <c r="F1025">
        <v>1</v>
      </c>
      <c r="G1025">
        <v>0</v>
      </c>
      <c r="H1025">
        <v>0</v>
      </c>
    </row>
    <row r="1026" spans="1:8" x14ac:dyDescent="0.25">
      <c r="A1026" t="s">
        <v>6024</v>
      </c>
      <c r="B1026">
        <v>2020</v>
      </c>
      <c r="C1026">
        <v>2</v>
      </c>
      <c r="D1026" t="s">
        <v>7199</v>
      </c>
      <c r="E1026">
        <v>1</v>
      </c>
      <c r="F1026">
        <v>1</v>
      </c>
      <c r="G1026">
        <v>0</v>
      </c>
      <c r="H1026">
        <v>0</v>
      </c>
    </row>
    <row r="1027" spans="1:8" x14ac:dyDescent="0.25">
      <c r="A1027" t="s">
        <v>6029</v>
      </c>
      <c r="B1027">
        <v>2020</v>
      </c>
      <c r="C1027">
        <v>2</v>
      </c>
      <c r="D1027" t="s">
        <v>7199</v>
      </c>
      <c r="E1027">
        <v>1</v>
      </c>
      <c r="F1027">
        <v>1</v>
      </c>
      <c r="G1027">
        <v>0</v>
      </c>
      <c r="H1027">
        <v>0</v>
      </c>
    </row>
    <row r="1028" spans="1:8" x14ac:dyDescent="0.25">
      <c r="A1028" t="s">
        <v>6033</v>
      </c>
      <c r="B1028">
        <v>2020</v>
      </c>
      <c r="C1028">
        <v>2</v>
      </c>
      <c r="D1028" t="s">
        <v>7199</v>
      </c>
      <c r="E1028">
        <v>1</v>
      </c>
      <c r="F1028">
        <v>1</v>
      </c>
      <c r="G1028">
        <v>0</v>
      </c>
      <c r="H1028">
        <v>0</v>
      </c>
    </row>
    <row r="1029" spans="1:8" x14ac:dyDescent="0.25">
      <c r="A1029" t="s">
        <v>6038</v>
      </c>
      <c r="B1029">
        <v>2020</v>
      </c>
      <c r="C1029">
        <v>2</v>
      </c>
      <c r="D1029" t="s">
        <v>7199</v>
      </c>
      <c r="E1029">
        <v>1</v>
      </c>
      <c r="F1029">
        <v>1</v>
      </c>
      <c r="G1029">
        <v>0</v>
      </c>
      <c r="H1029">
        <v>0</v>
      </c>
    </row>
    <row r="1030" spans="1:8" x14ac:dyDescent="0.25">
      <c r="A1030" t="s">
        <v>6043</v>
      </c>
      <c r="B1030">
        <v>2020</v>
      </c>
      <c r="C1030">
        <v>2</v>
      </c>
      <c r="D1030" t="s">
        <v>7184</v>
      </c>
      <c r="E1030">
        <v>1</v>
      </c>
      <c r="F1030">
        <v>1</v>
      </c>
      <c r="G1030">
        <v>0</v>
      </c>
      <c r="H1030">
        <v>0</v>
      </c>
    </row>
    <row r="1031" spans="1:8" x14ac:dyDescent="0.25">
      <c r="A1031" t="s">
        <v>6047</v>
      </c>
      <c r="B1031">
        <v>2020</v>
      </c>
      <c r="C1031">
        <v>2</v>
      </c>
      <c r="D1031" t="s">
        <v>7184</v>
      </c>
      <c r="E1031">
        <v>1</v>
      </c>
      <c r="F1031">
        <v>1</v>
      </c>
      <c r="G1031">
        <v>0</v>
      </c>
      <c r="H1031">
        <v>0</v>
      </c>
    </row>
    <row r="1032" spans="1:8" x14ac:dyDescent="0.25">
      <c r="A1032" t="s">
        <v>6051</v>
      </c>
      <c r="B1032">
        <v>2020</v>
      </c>
      <c r="C1032">
        <v>2</v>
      </c>
      <c r="D1032" t="s">
        <v>7199</v>
      </c>
      <c r="E1032">
        <v>1</v>
      </c>
      <c r="F1032">
        <v>1</v>
      </c>
      <c r="G1032">
        <v>0</v>
      </c>
      <c r="H1032">
        <v>0</v>
      </c>
    </row>
    <row r="1033" spans="1:8" x14ac:dyDescent="0.25">
      <c r="A1033" t="s">
        <v>6056</v>
      </c>
      <c r="B1033">
        <v>2020</v>
      </c>
      <c r="C1033">
        <v>2</v>
      </c>
      <c r="D1033" t="s">
        <v>7184</v>
      </c>
      <c r="E1033">
        <v>1</v>
      </c>
      <c r="F1033">
        <v>1</v>
      </c>
      <c r="G1033">
        <v>0</v>
      </c>
      <c r="H1033">
        <v>0</v>
      </c>
    </row>
    <row r="1034" spans="1:8" x14ac:dyDescent="0.25">
      <c r="A1034" t="s">
        <v>6061</v>
      </c>
      <c r="B1034">
        <v>2020</v>
      </c>
      <c r="C1034">
        <v>2</v>
      </c>
      <c r="D1034" t="s">
        <v>7184</v>
      </c>
      <c r="E1034">
        <v>1</v>
      </c>
      <c r="F1034">
        <v>1</v>
      </c>
      <c r="G1034">
        <v>0</v>
      </c>
      <c r="H1034">
        <v>0</v>
      </c>
    </row>
    <row r="1035" spans="1:8" x14ac:dyDescent="0.25">
      <c r="A1035" t="s">
        <v>6065</v>
      </c>
      <c r="B1035">
        <v>2020</v>
      </c>
      <c r="C1035">
        <v>2</v>
      </c>
      <c r="D1035" t="s">
        <v>7184</v>
      </c>
      <c r="E1035">
        <v>1</v>
      </c>
      <c r="F1035">
        <v>1</v>
      </c>
      <c r="G1035">
        <v>0</v>
      </c>
      <c r="H1035">
        <v>0</v>
      </c>
    </row>
    <row r="1036" spans="1:8" x14ac:dyDescent="0.25">
      <c r="A1036" t="s">
        <v>6069</v>
      </c>
      <c r="B1036">
        <v>2020</v>
      </c>
      <c r="C1036">
        <v>2</v>
      </c>
      <c r="D1036" t="s">
        <v>7184</v>
      </c>
      <c r="E1036">
        <v>1</v>
      </c>
      <c r="F1036">
        <v>1</v>
      </c>
      <c r="G1036">
        <v>0</v>
      </c>
      <c r="H1036">
        <v>0</v>
      </c>
    </row>
    <row r="1037" spans="1:8" x14ac:dyDescent="0.25">
      <c r="A1037" t="s">
        <v>6073</v>
      </c>
      <c r="B1037">
        <v>2020</v>
      </c>
      <c r="C1037">
        <v>2</v>
      </c>
      <c r="D1037" t="s">
        <v>7184</v>
      </c>
      <c r="E1037">
        <v>1</v>
      </c>
      <c r="F1037">
        <v>1</v>
      </c>
      <c r="G1037">
        <v>0</v>
      </c>
      <c r="H1037">
        <v>0</v>
      </c>
    </row>
    <row r="1038" spans="1:8" x14ac:dyDescent="0.25">
      <c r="A1038" t="s">
        <v>6078</v>
      </c>
      <c r="B1038">
        <v>2020</v>
      </c>
      <c r="C1038">
        <v>2</v>
      </c>
      <c r="D1038" t="s">
        <v>7199</v>
      </c>
      <c r="E1038">
        <v>1</v>
      </c>
      <c r="F1038">
        <v>1</v>
      </c>
      <c r="G1038">
        <v>0</v>
      </c>
      <c r="H1038">
        <v>0</v>
      </c>
    </row>
    <row r="1039" spans="1:8" x14ac:dyDescent="0.25">
      <c r="A1039" t="s">
        <v>6083</v>
      </c>
      <c r="B1039">
        <v>2020</v>
      </c>
      <c r="C1039">
        <v>2</v>
      </c>
      <c r="D1039" t="s">
        <v>7184</v>
      </c>
      <c r="E1039">
        <v>1</v>
      </c>
      <c r="F1039">
        <v>1</v>
      </c>
      <c r="G1039">
        <v>0</v>
      </c>
      <c r="H1039">
        <v>0</v>
      </c>
    </row>
    <row r="1040" spans="1:8" x14ac:dyDescent="0.25">
      <c r="A1040" t="s">
        <v>6087</v>
      </c>
      <c r="B1040">
        <v>2020</v>
      </c>
      <c r="C1040">
        <v>2</v>
      </c>
      <c r="D1040" t="s">
        <v>7184</v>
      </c>
      <c r="E1040">
        <v>1</v>
      </c>
      <c r="F1040">
        <v>1</v>
      </c>
      <c r="G1040">
        <v>0</v>
      </c>
      <c r="H1040">
        <v>0</v>
      </c>
    </row>
    <row r="1041" spans="1:8" x14ac:dyDescent="0.25">
      <c r="A1041" t="s">
        <v>6092</v>
      </c>
      <c r="B1041">
        <v>2020</v>
      </c>
      <c r="C1041">
        <v>2</v>
      </c>
      <c r="D1041" t="s">
        <v>7184</v>
      </c>
      <c r="E1041">
        <v>1</v>
      </c>
      <c r="F1041">
        <v>1</v>
      </c>
      <c r="G1041">
        <v>0</v>
      </c>
      <c r="H1041">
        <v>0</v>
      </c>
    </row>
    <row r="1042" spans="1:8" x14ac:dyDescent="0.25">
      <c r="A1042" t="s">
        <v>6097</v>
      </c>
      <c r="B1042">
        <v>2020</v>
      </c>
      <c r="C1042">
        <v>2</v>
      </c>
      <c r="D1042" t="s">
        <v>7184</v>
      </c>
      <c r="E1042">
        <v>1</v>
      </c>
      <c r="F1042">
        <v>1</v>
      </c>
      <c r="G1042">
        <v>0</v>
      </c>
      <c r="H1042">
        <v>0</v>
      </c>
    </row>
    <row r="1043" spans="1:8" x14ac:dyDescent="0.25">
      <c r="A1043" t="s">
        <v>6102</v>
      </c>
      <c r="B1043">
        <v>2020</v>
      </c>
      <c r="C1043">
        <v>2</v>
      </c>
      <c r="D1043" t="s">
        <v>7184</v>
      </c>
      <c r="E1043">
        <v>1</v>
      </c>
      <c r="F1043">
        <v>1</v>
      </c>
      <c r="G1043">
        <v>1</v>
      </c>
      <c r="H1043">
        <v>100</v>
      </c>
    </row>
    <row r="1044" spans="1:8" x14ac:dyDescent="0.25">
      <c r="A1044" t="s">
        <v>6106</v>
      </c>
      <c r="B1044">
        <v>2020</v>
      </c>
      <c r="C1044">
        <v>2</v>
      </c>
      <c r="D1044" t="s">
        <v>7187</v>
      </c>
      <c r="E1044">
        <v>4</v>
      </c>
      <c r="F1044">
        <v>4</v>
      </c>
      <c r="G1044">
        <v>4</v>
      </c>
      <c r="H1044">
        <v>100</v>
      </c>
    </row>
    <row r="1045" spans="1:8" x14ac:dyDescent="0.25">
      <c r="A1045" t="s">
        <v>6113</v>
      </c>
      <c r="B1045">
        <v>2020</v>
      </c>
      <c r="C1045">
        <v>2</v>
      </c>
      <c r="D1045" t="s">
        <v>7187</v>
      </c>
      <c r="E1045">
        <v>4</v>
      </c>
      <c r="F1045">
        <v>4</v>
      </c>
      <c r="G1045">
        <v>4</v>
      </c>
      <c r="H1045">
        <v>100</v>
      </c>
    </row>
    <row r="1046" spans="1:8" x14ac:dyDescent="0.25">
      <c r="A1046" t="s">
        <v>6119</v>
      </c>
      <c r="B1046">
        <v>2020</v>
      </c>
      <c r="C1046">
        <v>2</v>
      </c>
      <c r="D1046" t="s">
        <v>7196</v>
      </c>
      <c r="E1046">
        <v>6162.5</v>
      </c>
      <c r="F1046">
        <v>6162.5</v>
      </c>
      <c r="G1046">
        <v>6162.5</v>
      </c>
      <c r="H1046">
        <v>100</v>
      </c>
    </row>
    <row r="1047" spans="1:8" x14ac:dyDescent="0.25">
      <c r="A1047" t="s">
        <v>6128</v>
      </c>
      <c r="B1047">
        <v>2020</v>
      </c>
      <c r="C1047">
        <v>2</v>
      </c>
      <c r="D1047" t="s">
        <v>7187</v>
      </c>
      <c r="E1047">
        <v>1</v>
      </c>
      <c r="F1047">
        <v>1</v>
      </c>
      <c r="G1047">
        <v>1</v>
      </c>
      <c r="H1047">
        <v>100</v>
      </c>
    </row>
    <row r="1048" spans="1:8" x14ac:dyDescent="0.25">
      <c r="A1048" t="s">
        <v>6135</v>
      </c>
      <c r="B1048">
        <v>2020</v>
      </c>
      <c r="C1048">
        <v>2</v>
      </c>
      <c r="D1048" t="s">
        <v>7184</v>
      </c>
      <c r="E1048">
        <v>1</v>
      </c>
      <c r="F1048">
        <v>1</v>
      </c>
      <c r="G1048">
        <v>1</v>
      </c>
      <c r="H1048">
        <v>100</v>
      </c>
    </row>
    <row r="1049" spans="1:8" x14ac:dyDescent="0.25">
      <c r="A1049" t="s">
        <v>6140</v>
      </c>
      <c r="B1049">
        <v>2020</v>
      </c>
      <c r="C1049">
        <v>2</v>
      </c>
      <c r="D1049" t="s">
        <v>7198</v>
      </c>
      <c r="E1049">
        <v>301.55</v>
      </c>
      <c r="F1049">
        <v>301.55</v>
      </c>
      <c r="G1049">
        <v>34</v>
      </c>
      <c r="H1049">
        <v>11.275078759741335</v>
      </c>
    </row>
    <row r="1050" spans="1:8" x14ac:dyDescent="0.25">
      <c r="A1050" t="s">
        <v>6149</v>
      </c>
      <c r="B1050">
        <v>2020</v>
      </c>
      <c r="C1050">
        <v>2</v>
      </c>
      <c r="D1050" t="s">
        <v>7184</v>
      </c>
      <c r="E1050">
        <v>1</v>
      </c>
      <c r="F1050">
        <v>1</v>
      </c>
      <c r="G1050">
        <v>1</v>
      </c>
      <c r="H1050">
        <v>100</v>
      </c>
    </row>
    <row r="1051" spans="1:8" x14ac:dyDescent="0.25">
      <c r="A1051" t="s">
        <v>6155</v>
      </c>
      <c r="B1051">
        <v>2020</v>
      </c>
      <c r="C1051">
        <v>2</v>
      </c>
      <c r="D1051" t="s">
        <v>7187</v>
      </c>
      <c r="E1051">
        <v>1</v>
      </c>
      <c r="F1051">
        <v>1</v>
      </c>
      <c r="G1051">
        <v>1</v>
      </c>
      <c r="H1051">
        <v>100</v>
      </c>
    </row>
    <row r="1052" spans="1:8" x14ac:dyDescent="0.25">
      <c r="A1052" t="s">
        <v>6162</v>
      </c>
      <c r="B1052">
        <v>2020</v>
      </c>
      <c r="C1052">
        <v>2</v>
      </c>
      <c r="D1052" t="s">
        <v>7184</v>
      </c>
      <c r="E1052">
        <v>1</v>
      </c>
      <c r="F1052">
        <v>1</v>
      </c>
      <c r="G1052">
        <v>1</v>
      </c>
      <c r="H1052">
        <v>100</v>
      </c>
    </row>
    <row r="1053" spans="1:8" x14ac:dyDescent="0.25">
      <c r="A1053" t="s">
        <v>6169</v>
      </c>
      <c r="B1053">
        <v>2020</v>
      </c>
      <c r="C1053">
        <v>2</v>
      </c>
      <c r="D1053" t="s">
        <v>7184</v>
      </c>
      <c r="E1053">
        <v>1</v>
      </c>
      <c r="F1053">
        <v>1</v>
      </c>
      <c r="G1053">
        <v>1</v>
      </c>
      <c r="H1053">
        <v>100</v>
      </c>
    </row>
    <row r="1054" spans="1:8" x14ac:dyDescent="0.25">
      <c r="A1054" t="s">
        <v>6176</v>
      </c>
      <c r="B1054">
        <v>2020</v>
      </c>
      <c r="C1054">
        <v>2</v>
      </c>
      <c r="D1054" t="s">
        <v>148</v>
      </c>
      <c r="E1054">
        <v>1</v>
      </c>
      <c r="F1054">
        <v>1</v>
      </c>
      <c r="G1054">
        <v>1</v>
      </c>
      <c r="H1054">
        <v>100</v>
      </c>
    </row>
    <row r="1055" spans="1:8" x14ac:dyDescent="0.25">
      <c r="A1055" t="s">
        <v>6183</v>
      </c>
      <c r="B1055">
        <v>2020</v>
      </c>
      <c r="C1055">
        <v>2</v>
      </c>
      <c r="D1055" t="s">
        <v>7184</v>
      </c>
      <c r="E1055">
        <v>1</v>
      </c>
      <c r="F1055">
        <v>1</v>
      </c>
      <c r="G1055">
        <v>1</v>
      </c>
      <c r="H1055">
        <v>100</v>
      </c>
    </row>
    <row r="1056" spans="1:8" x14ac:dyDescent="0.25">
      <c r="A1056" t="s">
        <v>6189</v>
      </c>
      <c r="B1056">
        <v>2020</v>
      </c>
      <c r="C1056">
        <v>2</v>
      </c>
      <c r="D1056" t="s">
        <v>148</v>
      </c>
      <c r="E1056">
        <v>1</v>
      </c>
      <c r="F1056">
        <v>1</v>
      </c>
      <c r="G1056">
        <v>1</v>
      </c>
      <c r="H1056">
        <v>100</v>
      </c>
    </row>
    <row r="1057" spans="1:8" x14ac:dyDescent="0.25">
      <c r="A1057" t="s">
        <v>6196</v>
      </c>
      <c r="B1057">
        <v>2020</v>
      </c>
      <c r="C1057">
        <v>2</v>
      </c>
      <c r="D1057" t="s">
        <v>7184</v>
      </c>
      <c r="E1057">
        <v>1</v>
      </c>
      <c r="F1057">
        <v>1</v>
      </c>
      <c r="G1057">
        <v>1</v>
      </c>
      <c r="H1057">
        <v>100</v>
      </c>
    </row>
    <row r="1058" spans="1:8" x14ac:dyDescent="0.25">
      <c r="A1058" t="s">
        <v>6201</v>
      </c>
      <c r="B1058">
        <v>2020</v>
      </c>
      <c r="C1058">
        <v>2</v>
      </c>
      <c r="D1058" t="s">
        <v>7184</v>
      </c>
      <c r="E1058">
        <v>1</v>
      </c>
      <c r="F1058">
        <v>1</v>
      </c>
      <c r="G1058">
        <v>1</v>
      </c>
      <c r="H1058">
        <v>100</v>
      </c>
    </row>
    <row r="1059" spans="1:8" x14ac:dyDescent="0.25">
      <c r="A1059" t="s">
        <v>6208</v>
      </c>
      <c r="B1059">
        <v>2020</v>
      </c>
      <c r="C1059">
        <v>2</v>
      </c>
      <c r="D1059" t="s">
        <v>7184</v>
      </c>
      <c r="E1059">
        <v>1</v>
      </c>
      <c r="F1059">
        <v>1</v>
      </c>
      <c r="G1059">
        <v>1</v>
      </c>
      <c r="H1059">
        <v>100</v>
      </c>
    </row>
    <row r="1060" spans="1:8" x14ac:dyDescent="0.25">
      <c r="A1060" t="s">
        <v>6211</v>
      </c>
      <c r="B1060">
        <v>2020</v>
      </c>
      <c r="C1060">
        <v>2</v>
      </c>
      <c r="D1060" t="s">
        <v>7184</v>
      </c>
      <c r="E1060">
        <v>1</v>
      </c>
      <c r="F1060">
        <v>1</v>
      </c>
      <c r="G1060">
        <v>1</v>
      </c>
      <c r="H1060">
        <v>100</v>
      </c>
    </row>
    <row r="1061" spans="1:8" x14ac:dyDescent="0.25">
      <c r="A1061" t="s">
        <v>6215</v>
      </c>
      <c r="B1061">
        <v>2020</v>
      </c>
      <c r="C1061">
        <v>2</v>
      </c>
      <c r="D1061" t="s">
        <v>148</v>
      </c>
      <c r="E1061">
        <v>1</v>
      </c>
      <c r="F1061">
        <v>1</v>
      </c>
      <c r="G1061">
        <v>1</v>
      </c>
      <c r="H1061">
        <v>100</v>
      </c>
    </row>
    <row r="1062" spans="1:8" x14ac:dyDescent="0.25">
      <c r="A1062" t="s">
        <v>6220</v>
      </c>
      <c r="B1062">
        <v>2020</v>
      </c>
      <c r="C1062">
        <v>2</v>
      </c>
      <c r="D1062" t="s">
        <v>148</v>
      </c>
      <c r="E1062">
        <v>1</v>
      </c>
      <c r="F1062">
        <v>1</v>
      </c>
      <c r="G1062">
        <v>1</v>
      </c>
      <c r="H1062">
        <v>100</v>
      </c>
    </row>
    <row r="1063" spans="1:8" x14ac:dyDescent="0.25">
      <c r="A1063" t="s">
        <v>6227</v>
      </c>
      <c r="B1063">
        <v>2020</v>
      </c>
      <c r="C1063">
        <v>2</v>
      </c>
      <c r="D1063" t="s">
        <v>7184</v>
      </c>
      <c r="E1063">
        <v>1</v>
      </c>
      <c r="F1063">
        <v>17</v>
      </c>
      <c r="G1063">
        <v>17</v>
      </c>
      <c r="H1063">
        <v>100</v>
      </c>
    </row>
    <row r="1064" spans="1:8" x14ac:dyDescent="0.25">
      <c r="A1064" t="s">
        <v>6235</v>
      </c>
      <c r="B1064">
        <v>2020</v>
      </c>
      <c r="C1064">
        <v>2</v>
      </c>
      <c r="D1064" t="s">
        <v>7184</v>
      </c>
      <c r="E1064">
        <v>1</v>
      </c>
      <c r="F1064">
        <v>1</v>
      </c>
      <c r="G1064">
        <v>1</v>
      </c>
      <c r="H1064">
        <v>100</v>
      </c>
    </row>
    <row r="1065" spans="1:8" x14ac:dyDescent="0.25">
      <c r="A1065" t="s">
        <v>6242</v>
      </c>
      <c r="B1065">
        <v>2020</v>
      </c>
      <c r="C1065">
        <v>2</v>
      </c>
      <c r="D1065" t="s">
        <v>148</v>
      </c>
      <c r="E1065">
        <v>1</v>
      </c>
      <c r="F1065">
        <v>1</v>
      </c>
      <c r="G1065">
        <v>1</v>
      </c>
      <c r="H1065">
        <v>100</v>
      </c>
    </row>
    <row r="1066" spans="1:8" x14ac:dyDescent="0.25">
      <c r="A1066" t="s">
        <v>6247</v>
      </c>
      <c r="B1066">
        <v>2020</v>
      </c>
      <c r="C1066">
        <v>2</v>
      </c>
      <c r="D1066" t="s">
        <v>7184</v>
      </c>
      <c r="E1066">
        <v>1</v>
      </c>
      <c r="F1066">
        <v>1</v>
      </c>
      <c r="G1066">
        <v>1</v>
      </c>
      <c r="H1066">
        <v>100</v>
      </c>
    </row>
    <row r="1067" spans="1:8" x14ac:dyDescent="0.25">
      <c r="A1067" t="s">
        <v>6254</v>
      </c>
      <c r="B1067">
        <v>2020</v>
      </c>
      <c r="C1067">
        <v>2</v>
      </c>
      <c r="D1067" t="s">
        <v>7184</v>
      </c>
      <c r="E1067">
        <v>1</v>
      </c>
      <c r="F1067">
        <v>1</v>
      </c>
      <c r="G1067">
        <v>1</v>
      </c>
      <c r="H1067">
        <v>100</v>
      </c>
    </row>
    <row r="1068" spans="1:8" x14ac:dyDescent="0.25">
      <c r="A1068" t="s">
        <v>6261</v>
      </c>
      <c r="B1068">
        <v>2020</v>
      </c>
      <c r="C1068">
        <v>2</v>
      </c>
      <c r="D1068" t="s">
        <v>7187</v>
      </c>
      <c r="E1068">
        <v>1</v>
      </c>
      <c r="F1068">
        <v>1</v>
      </c>
      <c r="G1068">
        <v>1</v>
      </c>
      <c r="H1068">
        <v>100</v>
      </c>
    </row>
    <row r="1069" spans="1:8" x14ac:dyDescent="0.25">
      <c r="A1069" t="s">
        <v>6265</v>
      </c>
      <c r="B1069">
        <v>2020</v>
      </c>
      <c r="C1069">
        <v>2</v>
      </c>
      <c r="D1069" t="s">
        <v>148</v>
      </c>
      <c r="E1069">
        <v>1</v>
      </c>
      <c r="F1069">
        <v>1</v>
      </c>
      <c r="G1069">
        <v>1</v>
      </c>
      <c r="H1069">
        <v>100</v>
      </c>
    </row>
    <row r="1070" spans="1:8" x14ac:dyDescent="0.25">
      <c r="A1070" t="s">
        <v>6270</v>
      </c>
      <c r="B1070">
        <v>2020</v>
      </c>
      <c r="C1070">
        <v>2</v>
      </c>
      <c r="D1070" t="s">
        <v>7184</v>
      </c>
      <c r="E1070">
        <v>1</v>
      </c>
      <c r="F1070">
        <v>1</v>
      </c>
      <c r="G1070">
        <v>1</v>
      </c>
      <c r="H1070">
        <v>100</v>
      </c>
    </row>
    <row r="1071" spans="1:8" x14ac:dyDescent="0.25">
      <c r="A1071" t="s">
        <v>6276</v>
      </c>
      <c r="B1071">
        <v>2020</v>
      </c>
      <c r="C1071">
        <v>2</v>
      </c>
      <c r="D1071" t="s">
        <v>7187</v>
      </c>
      <c r="E1071">
        <v>1</v>
      </c>
      <c r="F1071">
        <v>42</v>
      </c>
      <c r="G1071">
        <v>42</v>
      </c>
      <c r="H1071">
        <v>100</v>
      </c>
    </row>
    <row r="1072" spans="1:8" x14ac:dyDescent="0.25">
      <c r="A1072" t="s">
        <v>6285</v>
      </c>
      <c r="B1072">
        <v>2020</v>
      </c>
      <c r="C1072">
        <v>2</v>
      </c>
      <c r="D1072" t="s">
        <v>148</v>
      </c>
      <c r="E1072">
        <v>3</v>
      </c>
      <c r="F1072">
        <v>100</v>
      </c>
      <c r="G1072">
        <v>100</v>
      </c>
      <c r="H1072">
        <v>100</v>
      </c>
    </row>
    <row r="1073" spans="1:8" x14ac:dyDescent="0.25">
      <c r="A1073" t="s">
        <v>6294</v>
      </c>
      <c r="B1073">
        <v>2020</v>
      </c>
      <c r="C1073">
        <v>2</v>
      </c>
      <c r="D1073" t="s">
        <v>7187</v>
      </c>
      <c r="E1073">
        <v>50</v>
      </c>
      <c r="F1073">
        <v>50</v>
      </c>
      <c r="G1073">
        <v>50</v>
      </c>
      <c r="H1073">
        <v>100</v>
      </c>
    </row>
    <row r="1074" spans="1:8" x14ac:dyDescent="0.25">
      <c r="A1074" t="s">
        <v>6304</v>
      </c>
      <c r="B1074">
        <v>2020</v>
      </c>
      <c r="C1074">
        <v>2</v>
      </c>
      <c r="D1074" t="s">
        <v>7196</v>
      </c>
      <c r="E1074">
        <v>566.9</v>
      </c>
      <c r="F1074">
        <v>567</v>
      </c>
      <c r="G1074">
        <v>567</v>
      </c>
      <c r="H1074">
        <v>100</v>
      </c>
    </row>
    <row r="1075" spans="1:8" x14ac:dyDescent="0.25">
      <c r="A1075" t="s">
        <v>6313</v>
      </c>
      <c r="B1075">
        <v>2020</v>
      </c>
      <c r="C1075">
        <v>2</v>
      </c>
      <c r="D1075" t="s">
        <v>7196</v>
      </c>
      <c r="E1075">
        <v>300</v>
      </c>
      <c r="F1075">
        <v>300</v>
      </c>
      <c r="G1075">
        <v>300</v>
      </c>
      <c r="H1075">
        <v>100</v>
      </c>
    </row>
    <row r="1076" spans="1:8" x14ac:dyDescent="0.25">
      <c r="A1076" t="s">
        <v>6323</v>
      </c>
      <c r="B1076">
        <v>2020</v>
      </c>
      <c r="C1076">
        <v>2</v>
      </c>
      <c r="D1076" t="s">
        <v>7193</v>
      </c>
      <c r="E1076">
        <v>1</v>
      </c>
      <c r="F1076">
        <v>1</v>
      </c>
      <c r="G1076">
        <v>1</v>
      </c>
      <c r="H1076">
        <v>100</v>
      </c>
    </row>
    <row r="1077" spans="1:8" x14ac:dyDescent="0.25">
      <c r="A1077" t="s">
        <v>6331</v>
      </c>
      <c r="B1077">
        <v>2020</v>
      </c>
      <c r="C1077">
        <v>2</v>
      </c>
      <c r="D1077" t="s">
        <v>148</v>
      </c>
      <c r="E1077">
        <v>1</v>
      </c>
      <c r="F1077">
        <v>1</v>
      </c>
      <c r="G1077">
        <v>1</v>
      </c>
      <c r="H1077">
        <v>100</v>
      </c>
    </row>
    <row r="1078" spans="1:8" x14ac:dyDescent="0.25">
      <c r="A1078" t="s">
        <v>6338</v>
      </c>
      <c r="B1078">
        <v>2020</v>
      </c>
      <c r="C1078">
        <v>2</v>
      </c>
      <c r="D1078" t="s">
        <v>7187</v>
      </c>
      <c r="E1078">
        <v>1</v>
      </c>
      <c r="F1078">
        <v>10</v>
      </c>
      <c r="G1078">
        <v>10</v>
      </c>
      <c r="H1078">
        <v>100</v>
      </c>
    </row>
    <row r="1079" spans="1:8" x14ac:dyDescent="0.25">
      <c r="A1079" t="s">
        <v>6345</v>
      </c>
      <c r="B1079">
        <v>2020</v>
      </c>
      <c r="C1079">
        <v>2</v>
      </c>
      <c r="D1079" t="s">
        <v>7190</v>
      </c>
      <c r="E1079">
        <v>18</v>
      </c>
      <c r="F1079">
        <v>18</v>
      </c>
      <c r="G1079">
        <v>18</v>
      </c>
      <c r="H1079">
        <v>100</v>
      </c>
    </row>
    <row r="1080" spans="1:8" x14ac:dyDescent="0.25">
      <c r="A1080" t="s">
        <v>6352</v>
      </c>
      <c r="B1080">
        <v>2020</v>
      </c>
      <c r="C1080">
        <v>2</v>
      </c>
      <c r="D1080" t="s">
        <v>7190</v>
      </c>
      <c r="E1080">
        <v>3</v>
      </c>
      <c r="F1080">
        <v>3</v>
      </c>
      <c r="G1080">
        <v>3</v>
      </c>
      <c r="H1080">
        <v>100</v>
      </c>
    </row>
    <row r="1081" spans="1:8" x14ac:dyDescent="0.25">
      <c r="A1081" t="s">
        <v>6357</v>
      </c>
      <c r="B1081">
        <v>2020</v>
      </c>
      <c r="C1081">
        <v>2</v>
      </c>
      <c r="D1081" t="s">
        <v>7202</v>
      </c>
      <c r="E1081">
        <v>3</v>
      </c>
      <c r="F1081">
        <v>6</v>
      </c>
      <c r="G1081">
        <v>6</v>
      </c>
      <c r="H1081">
        <v>100</v>
      </c>
    </row>
    <row r="1082" spans="1:8" x14ac:dyDescent="0.25">
      <c r="A1082" t="s">
        <v>6363</v>
      </c>
      <c r="B1082">
        <v>2020</v>
      </c>
      <c r="C1082">
        <v>2</v>
      </c>
      <c r="D1082" t="s">
        <v>7190</v>
      </c>
      <c r="E1082">
        <v>8</v>
      </c>
      <c r="F1082">
        <v>9</v>
      </c>
      <c r="G1082">
        <v>9</v>
      </c>
      <c r="H1082">
        <v>100</v>
      </c>
    </row>
    <row r="1083" spans="1:8" x14ac:dyDescent="0.25">
      <c r="A1083" t="s">
        <v>6369</v>
      </c>
      <c r="B1083">
        <v>2020</v>
      </c>
      <c r="C1083">
        <v>2</v>
      </c>
      <c r="D1083" t="s">
        <v>7202</v>
      </c>
      <c r="E1083">
        <v>1</v>
      </c>
      <c r="F1083">
        <v>3</v>
      </c>
      <c r="G1083">
        <v>3</v>
      </c>
      <c r="H1083">
        <v>100</v>
      </c>
    </row>
    <row r="1084" spans="1:8" x14ac:dyDescent="0.25">
      <c r="A1084" t="s">
        <v>6375</v>
      </c>
      <c r="B1084">
        <v>2020</v>
      </c>
      <c r="C1084">
        <v>2</v>
      </c>
      <c r="D1084" t="s">
        <v>7187</v>
      </c>
      <c r="E1084">
        <v>73</v>
      </c>
      <c r="F1084">
        <v>73</v>
      </c>
      <c r="G1084">
        <v>73</v>
      </c>
      <c r="H1084">
        <v>100</v>
      </c>
    </row>
    <row r="1085" spans="1:8" x14ac:dyDescent="0.25">
      <c r="A1085" t="s">
        <v>6384</v>
      </c>
      <c r="B1085">
        <v>2020</v>
      </c>
      <c r="C1085">
        <v>2</v>
      </c>
      <c r="D1085" t="s">
        <v>7184</v>
      </c>
      <c r="E1085">
        <v>1260</v>
      </c>
      <c r="F1085">
        <v>1260</v>
      </c>
      <c r="G1085">
        <v>1260</v>
      </c>
      <c r="H1085">
        <v>100</v>
      </c>
    </row>
    <row r="1086" spans="1:8" x14ac:dyDescent="0.25">
      <c r="A1086" t="s">
        <v>6392</v>
      </c>
      <c r="B1086">
        <v>2020</v>
      </c>
      <c r="C1086">
        <v>2</v>
      </c>
      <c r="D1086" t="s">
        <v>7195</v>
      </c>
      <c r="E1086">
        <v>850</v>
      </c>
      <c r="F1086">
        <v>850</v>
      </c>
      <c r="G1086">
        <v>850</v>
      </c>
      <c r="H1086">
        <v>100</v>
      </c>
    </row>
    <row r="1087" spans="1:8" x14ac:dyDescent="0.25">
      <c r="A1087" t="s">
        <v>6400</v>
      </c>
      <c r="B1087">
        <v>2020</v>
      </c>
      <c r="C1087">
        <v>2</v>
      </c>
      <c r="D1087" t="s">
        <v>7196</v>
      </c>
      <c r="E1087">
        <v>280</v>
      </c>
      <c r="F1087">
        <v>280</v>
      </c>
      <c r="G1087">
        <v>280</v>
      </c>
      <c r="H1087">
        <v>100</v>
      </c>
    </row>
    <row r="1088" spans="1:8" x14ac:dyDescent="0.25">
      <c r="A1088" t="s">
        <v>6410</v>
      </c>
      <c r="B1088">
        <v>2020</v>
      </c>
      <c r="C1088">
        <v>2</v>
      </c>
      <c r="D1088" t="s">
        <v>7190</v>
      </c>
      <c r="E1088">
        <v>1</v>
      </c>
      <c r="F1088">
        <v>1</v>
      </c>
      <c r="G1088">
        <v>1</v>
      </c>
      <c r="H1088">
        <v>100</v>
      </c>
    </row>
    <row r="1089" spans="1:8" x14ac:dyDescent="0.25">
      <c r="A1089" t="s">
        <v>6416</v>
      </c>
      <c r="B1089">
        <v>2020</v>
      </c>
      <c r="C1089">
        <v>2</v>
      </c>
      <c r="D1089" t="s">
        <v>7190</v>
      </c>
      <c r="E1089">
        <v>1</v>
      </c>
      <c r="F1089">
        <v>1</v>
      </c>
      <c r="G1089">
        <v>1</v>
      </c>
      <c r="H1089">
        <v>100</v>
      </c>
    </row>
    <row r="1090" spans="1:8" x14ac:dyDescent="0.25">
      <c r="A1090" t="s">
        <v>6422</v>
      </c>
      <c r="B1090">
        <v>2020</v>
      </c>
      <c r="C1090">
        <v>2</v>
      </c>
      <c r="D1090" t="s">
        <v>7197</v>
      </c>
      <c r="E1090">
        <v>4</v>
      </c>
      <c r="F1090">
        <v>4</v>
      </c>
      <c r="G1090">
        <v>4</v>
      </c>
      <c r="H1090">
        <v>100</v>
      </c>
    </row>
    <row r="1091" spans="1:8" x14ac:dyDescent="0.25">
      <c r="A1091" t="s">
        <v>6432</v>
      </c>
      <c r="B1091">
        <v>2020</v>
      </c>
      <c r="C1091">
        <v>2</v>
      </c>
      <c r="D1091" t="s">
        <v>7187</v>
      </c>
      <c r="E1091">
        <v>1</v>
      </c>
      <c r="F1091">
        <v>1</v>
      </c>
      <c r="G1091">
        <v>1</v>
      </c>
      <c r="H1091">
        <v>100</v>
      </c>
    </row>
    <row r="1092" spans="1:8" x14ac:dyDescent="0.25">
      <c r="A1092" t="s">
        <v>6439</v>
      </c>
      <c r="B1092">
        <v>2020</v>
      </c>
      <c r="C1092">
        <v>2</v>
      </c>
      <c r="D1092" t="s">
        <v>7184</v>
      </c>
      <c r="E1092">
        <v>1</v>
      </c>
      <c r="F1092">
        <v>1</v>
      </c>
      <c r="G1092">
        <v>1</v>
      </c>
      <c r="H1092">
        <v>100</v>
      </c>
    </row>
    <row r="1093" spans="1:8" x14ac:dyDescent="0.25">
      <c r="A1093" t="s">
        <v>6445</v>
      </c>
      <c r="B1093">
        <v>2020</v>
      </c>
      <c r="C1093">
        <v>2</v>
      </c>
      <c r="D1093" t="s">
        <v>7187</v>
      </c>
      <c r="E1093">
        <v>1</v>
      </c>
      <c r="F1093">
        <v>1</v>
      </c>
      <c r="G1093">
        <v>1</v>
      </c>
      <c r="H1093">
        <v>100</v>
      </c>
    </row>
    <row r="1094" spans="1:8" x14ac:dyDescent="0.25">
      <c r="A1094" t="s">
        <v>6452</v>
      </c>
      <c r="B1094">
        <v>2020</v>
      </c>
      <c r="C1094">
        <v>2</v>
      </c>
      <c r="D1094" t="s">
        <v>148</v>
      </c>
      <c r="E1094">
        <v>2</v>
      </c>
      <c r="F1094">
        <v>2</v>
      </c>
      <c r="G1094">
        <v>2</v>
      </c>
      <c r="H1094">
        <v>100</v>
      </c>
    </row>
    <row r="1095" spans="1:8" x14ac:dyDescent="0.25">
      <c r="A1095" t="s">
        <v>6459</v>
      </c>
      <c r="B1095">
        <v>2020</v>
      </c>
      <c r="C1095">
        <v>2</v>
      </c>
      <c r="D1095" t="s">
        <v>148</v>
      </c>
      <c r="E1095">
        <v>2</v>
      </c>
      <c r="F1095">
        <v>2</v>
      </c>
      <c r="G1095">
        <v>2</v>
      </c>
      <c r="H1095">
        <v>100</v>
      </c>
    </row>
    <row r="1096" spans="1:8" x14ac:dyDescent="0.25">
      <c r="A1096" t="s">
        <v>6466</v>
      </c>
      <c r="B1096">
        <v>2020</v>
      </c>
      <c r="C1096">
        <v>2</v>
      </c>
      <c r="D1096" t="s">
        <v>7190</v>
      </c>
      <c r="E1096">
        <v>170</v>
      </c>
      <c r="F1096">
        <v>170</v>
      </c>
      <c r="G1096">
        <v>170</v>
      </c>
      <c r="H1096">
        <v>100</v>
      </c>
    </row>
    <row r="1097" spans="1:8" x14ac:dyDescent="0.25">
      <c r="A1097" t="s">
        <v>6475</v>
      </c>
      <c r="B1097">
        <v>2020</v>
      </c>
      <c r="C1097">
        <v>2</v>
      </c>
      <c r="D1097" t="s">
        <v>7196</v>
      </c>
      <c r="E1097">
        <v>310</v>
      </c>
      <c r="F1097">
        <v>310</v>
      </c>
      <c r="G1097">
        <v>310</v>
      </c>
      <c r="H1097">
        <v>100</v>
      </c>
    </row>
    <row r="1098" spans="1:8" x14ac:dyDescent="0.25">
      <c r="A1098" t="s">
        <v>6482</v>
      </c>
      <c r="B1098">
        <v>2020</v>
      </c>
      <c r="C1098">
        <v>2</v>
      </c>
      <c r="D1098" t="s">
        <v>148</v>
      </c>
      <c r="E1098">
        <v>8</v>
      </c>
      <c r="F1098">
        <v>8</v>
      </c>
      <c r="G1098">
        <v>8</v>
      </c>
      <c r="H1098">
        <v>100</v>
      </c>
    </row>
    <row r="1099" spans="1:8" x14ac:dyDescent="0.25">
      <c r="A1099" t="s">
        <v>6489</v>
      </c>
      <c r="B1099">
        <v>2020</v>
      </c>
      <c r="C1099">
        <v>2</v>
      </c>
      <c r="D1099" t="s">
        <v>7184</v>
      </c>
      <c r="E1099">
        <v>2497</v>
      </c>
      <c r="F1099">
        <v>2497</v>
      </c>
      <c r="G1099">
        <v>2497</v>
      </c>
      <c r="H1099">
        <v>100</v>
      </c>
    </row>
    <row r="1100" spans="1:8" x14ac:dyDescent="0.25">
      <c r="A1100" t="s">
        <v>6496</v>
      </c>
      <c r="B1100">
        <v>2020</v>
      </c>
      <c r="C1100">
        <v>2</v>
      </c>
      <c r="D1100" t="s">
        <v>7198</v>
      </c>
      <c r="E1100">
        <v>176.11</v>
      </c>
      <c r="F1100">
        <v>176.11</v>
      </c>
      <c r="G1100">
        <v>176.11</v>
      </c>
      <c r="H1100">
        <v>100</v>
      </c>
    </row>
    <row r="1101" spans="1:8" x14ac:dyDescent="0.25">
      <c r="A1101" t="s">
        <v>6506</v>
      </c>
      <c r="B1101">
        <v>2020</v>
      </c>
      <c r="C1101">
        <v>2</v>
      </c>
      <c r="D1101" t="s">
        <v>7190</v>
      </c>
      <c r="E1101">
        <v>4</v>
      </c>
      <c r="F1101">
        <v>4</v>
      </c>
      <c r="G1101">
        <v>4</v>
      </c>
      <c r="H1101">
        <v>100</v>
      </c>
    </row>
    <row r="1102" spans="1:8" x14ac:dyDescent="0.25">
      <c r="A1102" t="s">
        <v>6513</v>
      </c>
      <c r="B1102">
        <v>2020</v>
      </c>
      <c r="C1102">
        <v>2</v>
      </c>
      <c r="D1102" t="s">
        <v>7184</v>
      </c>
      <c r="E1102">
        <v>100</v>
      </c>
      <c r="F1102">
        <v>100</v>
      </c>
      <c r="G1102">
        <v>100</v>
      </c>
      <c r="H1102">
        <v>100</v>
      </c>
    </row>
    <row r="1103" spans="1:8" x14ac:dyDescent="0.25">
      <c r="A1103" t="s">
        <v>6519</v>
      </c>
      <c r="B1103">
        <v>2020</v>
      </c>
      <c r="C1103">
        <v>2</v>
      </c>
      <c r="D1103" t="s">
        <v>7184</v>
      </c>
      <c r="E1103">
        <v>100</v>
      </c>
      <c r="F1103">
        <v>100</v>
      </c>
      <c r="G1103">
        <v>100</v>
      </c>
      <c r="H1103">
        <v>100</v>
      </c>
    </row>
    <row r="1104" spans="1:8" x14ac:dyDescent="0.25">
      <c r="A1104" t="s">
        <v>6525</v>
      </c>
      <c r="B1104">
        <v>2020</v>
      </c>
      <c r="C1104">
        <v>2</v>
      </c>
      <c r="D1104" t="s">
        <v>7184</v>
      </c>
      <c r="E1104">
        <v>7784.5</v>
      </c>
      <c r="F1104">
        <v>7784.5</v>
      </c>
      <c r="G1104">
        <v>7784.5</v>
      </c>
      <c r="H1104">
        <v>100</v>
      </c>
    </row>
    <row r="1105" spans="1:8" x14ac:dyDescent="0.25">
      <c r="A1105" t="s">
        <v>6534</v>
      </c>
      <c r="B1105">
        <v>2020</v>
      </c>
      <c r="C1105">
        <v>2</v>
      </c>
      <c r="D1105" t="s">
        <v>7184</v>
      </c>
      <c r="E1105">
        <v>2988</v>
      </c>
      <c r="F1105">
        <v>2988</v>
      </c>
      <c r="G1105">
        <v>2988</v>
      </c>
      <c r="H1105">
        <v>100</v>
      </c>
    </row>
    <row r="1106" spans="1:8" x14ac:dyDescent="0.25">
      <c r="A1106" t="s">
        <v>6542</v>
      </c>
      <c r="B1106">
        <v>2020</v>
      </c>
      <c r="C1106">
        <v>2</v>
      </c>
      <c r="D1106" t="s">
        <v>7184</v>
      </c>
      <c r="E1106">
        <v>7616</v>
      </c>
      <c r="F1106">
        <v>7616</v>
      </c>
      <c r="G1106">
        <v>7616</v>
      </c>
      <c r="H1106">
        <v>100</v>
      </c>
    </row>
    <row r="1107" spans="1:8" x14ac:dyDescent="0.25">
      <c r="A1107" t="s">
        <v>6551</v>
      </c>
      <c r="B1107">
        <v>2020</v>
      </c>
      <c r="C1107">
        <v>2</v>
      </c>
      <c r="D1107" t="s">
        <v>7187</v>
      </c>
      <c r="E1107">
        <v>8</v>
      </c>
      <c r="F1107">
        <v>8</v>
      </c>
      <c r="G1107">
        <v>8</v>
      </c>
      <c r="H1107">
        <v>100</v>
      </c>
    </row>
    <row r="1108" spans="1:8" x14ac:dyDescent="0.25">
      <c r="A1108" t="s">
        <v>6561</v>
      </c>
      <c r="B1108">
        <v>2020</v>
      </c>
      <c r="C1108">
        <v>2</v>
      </c>
      <c r="D1108" t="s">
        <v>7196</v>
      </c>
      <c r="E1108">
        <v>36</v>
      </c>
      <c r="F1108">
        <v>36</v>
      </c>
      <c r="G1108">
        <v>36</v>
      </c>
      <c r="H1108">
        <v>100</v>
      </c>
    </row>
    <row r="1109" spans="1:8" x14ac:dyDescent="0.25">
      <c r="A1109" t="s">
        <v>6570</v>
      </c>
      <c r="B1109">
        <v>2020</v>
      </c>
      <c r="C1109">
        <v>2</v>
      </c>
      <c r="D1109" t="s">
        <v>7184</v>
      </c>
      <c r="E1109">
        <v>54</v>
      </c>
      <c r="F1109">
        <v>54</v>
      </c>
      <c r="G1109">
        <v>54</v>
      </c>
      <c r="H1109">
        <v>100</v>
      </c>
    </row>
    <row r="1110" spans="1:8" x14ac:dyDescent="0.25">
      <c r="A1110" t="s">
        <v>6579</v>
      </c>
      <c r="B1110">
        <v>2020</v>
      </c>
      <c r="C1110">
        <v>2</v>
      </c>
      <c r="D1110" t="s">
        <v>7187</v>
      </c>
      <c r="E1110">
        <v>9</v>
      </c>
      <c r="F1110">
        <v>9</v>
      </c>
      <c r="G1110">
        <v>9</v>
      </c>
      <c r="H1110">
        <v>100</v>
      </c>
    </row>
    <row r="1111" spans="1:8" x14ac:dyDescent="0.25">
      <c r="A1111" t="s">
        <v>6587</v>
      </c>
      <c r="B1111">
        <v>2020</v>
      </c>
      <c r="C1111">
        <v>2</v>
      </c>
      <c r="D1111" t="s">
        <v>7192</v>
      </c>
      <c r="E1111">
        <v>846.3</v>
      </c>
      <c r="F1111">
        <v>846.3</v>
      </c>
      <c r="G1111">
        <v>846.3</v>
      </c>
      <c r="H1111">
        <v>100</v>
      </c>
    </row>
    <row r="1112" spans="1:8" x14ac:dyDescent="0.25">
      <c r="A1112" t="s">
        <v>6594</v>
      </c>
      <c r="B1112">
        <v>2020</v>
      </c>
      <c r="C1112">
        <v>2</v>
      </c>
      <c r="D1112" t="s">
        <v>7184</v>
      </c>
      <c r="E1112">
        <v>150</v>
      </c>
      <c r="F1112">
        <v>150</v>
      </c>
      <c r="G1112">
        <v>150</v>
      </c>
      <c r="H1112">
        <v>100</v>
      </c>
    </row>
    <row r="1113" spans="1:8" x14ac:dyDescent="0.25">
      <c r="A1113" t="s">
        <v>6602</v>
      </c>
      <c r="B1113">
        <v>2020</v>
      </c>
      <c r="C1113">
        <v>2</v>
      </c>
      <c r="D1113" t="s">
        <v>7187</v>
      </c>
      <c r="E1113">
        <v>45</v>
      </c>
      <c r="F1113">
        <v>45</v>
      </c>
      <c r="G1113">
        <v>45</v>
      </c>
      <c r="H1113">
        <v>100</v>
      </c>
    </row>
    <row r="1114" spans="1:8" x14ac:dyDescent="0.25">
      <c r="A1114" t="s">
        <v>6611</v>
      </c>
      <c r="B1114">
        <v>2020</v>
      </c>
      <c r="C1114">
        <v>2</v>
      </c>
      <c r="D1114" t="s">
        <v>7187</v>
      </c>
      <c r="E1114">
        <v>2</v>
      </c>
      <c r="F1114">
        <v>2</v>
      </c>
      <c r="G1114">
        <v>2</v>
      </c>
      <c r="H1114">
        <v>100</v>
      </c>
    </row>
    <row r="1115" spans="1:8" x14ac:dyDescent="0.25">
      <c r="A1115" t="s">
        <v>6618</v>
      </c>
      <c r="B1115">
        <v>2020</v>
      </c>
      <c r="C1115">
        <v>2</v>
      </c>
      <c r="D1115" t="s">
        <v>7187</v>
      </c>
      <c r="E1115">
        <v>4</v>
      </c>
      <c r="F1115">
        <v>4</v>
      </c>
      <c r="G1115">
        <v>4</v>
      </c>
      <c r="H1115">
        <v>100</v>
      </c>
    </row>
    <row r="1116" spans="1:8" x14ac:dyDescent="0.25">
      <c r="A1116" t="s">
        <v>6625</v>
      </c>
      <c r="B1116">
        <v>2020</v>
      </c>
      <c r="C1116">
        <v>2</v>
      </c>
      <c r="D1116" t="s">
        <v>7187</v>
      </c>
      <c r="E1116">
        <v>1</v>
      </c>
      <c r="F1116">
        <v>1</v>
      </c>
      <c r="G1116">
        <v>1</v>
      </c>
      <c r="H1116">
        <v>100</v>
      </c>
    </row>
    <row r="1117" spans="1:8" x14ac:dyDescent="0.25">
      <c r="A1117" t="s">
        <v>6633</v>
      </c>
      <c r="B1117">
        <v>2020</v>
      </c>
      <c r="C1117">
        <v>2</v>
      </c>
      <c r="D1117" t="s">
        <v>7184</v>
      </c>
      <c r="E1117">
        <v>20</v>
      </c>
      <c r="F1117">
        <v>20</v>
      </c>
      <c r="G1117">
        <v>20</v>
      </c>
      <c r="H1117">
        <v>100</v>
      </c>
    </row>
    <row r="1118" spans="1:8" x14ac:dyDescent="0.25">
      <c r="A1118" t="s">
        <v>6642</v>
      </c>
      <c r="B1118">
        <v>2020</v>
      </c>
      <c r="C1118">
        <v>2</v>
      </c>
      <c r="D1118" t="s">
        <v>7184</v>
      </c>
      <c r="E1118">
        <v>20</v>
      </c>
      <c r="F1118">
        <v>20</v>
      </c>
      <c r="G1118">
        <v>20</v>
      </c>
      <c r="H1118">
        <v>100</v>
      </c>
    </row>
    <row r="1119" spans="1:8" x14ac:dyDescent="0.25">
      <c r="A1119" t="s">
        <v>6647</v>
      </c>
      <c r="B1119">
        <v>2020</v>
      </c>
      <c r="C1119">
        <v>2</v>
      </c>
      <c r="D1119" t="s">
        <v>7184</v>
      </c>
      <c r="E1119">
        <v>20</v>
      </c>
      <c r="F1119">
        <v>20</v>
      </c>
      <c r="G1119">
        <v>20</v>
      </c>
      <c r="H1119">
        <v>100</v>
      </c>
    </row>
    <row r="1120" spans="1:8" x14ac:dyDescent="0.25">
      <c r="A1120" t="s">
        <v>6652</v>
      </c>
      <c r="B1120">
        <v>2020</v>
      </c>
      <c r="C1120">
        <v>2</v>
      </c>
      <c r="D1120" t="s">
        <v>7187</v>
      </c>
      <c r="E1120">
        <v>11</v>
      </c>
      <c r="F1120">
        <v>11</v>
      </c>
      <c r="G1120">
        <v>11</v>
      </c>
      <c r="H1120">
        <v>100</v>
      </c>
    </row>
    <row r="1121" spans="1:8" x14ac:dyDescent="0.25">
      <c r="A1121" t="s">
        <v>6658</v>
      </c>
      <c r="B1121">
        <v>2020</v>
      </c>
      <c r="C1121">
        <v>2</v>
      </c>
      <c r="D1121" t="s">
        <v>7187</v>
      </c>
      <c r="E1121">
        <v>5</v>
      </c>
      <c r="F1121">
        <v>5</v>
      </c>
      <c r="G1121">
        <v>5</v>
      </c>
      <c r="H1121">
        <v>100</v>
      </c>
    </row>
    <row r="1122" spans="1:8" x14ac:dyDescent="0.25">
      <c r="A1122" t="s">
        <v>6664</v>
      </c>
      <c r="B1122">
        <v>2020</v>
      </c>
      <c r="C1122">
        <v>2</v>
      </c>
      <c r="D1122" t="s">
        <v>7187</v>
      </c>
      <c r="E1122">
        <v>1</v>
      </c>
      <c r="F1122">
        <v>1</v>
      </c>
      <c r="G1122">
        <v>1</v>
      </c>
      <c r="H1122">
        <v>100</v>
      </c>
    </row>
    <row r="1123" spans="1:8" x14ac:dyDescent="0.25">
      <c r="A1123" t="s">
        <v>6671</v>
      </c>
      <c r="B1123">
        <v>2020</v>
      </c>
      <c r="C1123">
        <v>2</v>
      </c>
      <c r="D1123" t="s">
        <v>7187</v>
      </c>
      <c r="E1123">
        <v>21</v>
      </c>
      <c r="F1123">
        <v>21</v>
      </c>
      <c r="G1123">
        <v>21</v>
      </c>
      <c r="H1123">
        <v>100</v>
      </c>
    </row>
    <row r="1124" spans="1:8" x14ac:dyDescent="0.25">
      <c r="A1124" t="s">
        <v>6679</v>
      </c>
      <c r="B1124">
        <v>2020</v>
      </c>
      <c r="C1124">
        <v>2</v>
      </c>
      <c r="D1124" t="s">
        <v>148</v>
      </c>
      <c r="E1124">
        <v>14</v>
      </c>
      <c r="F1124">
        <v>14</v>
      </c>
      <c r="G1124">
        <v>14</v>
      </c>
      <c r="H1124">
        <v>100</v>
      </c>
    </row>
    <row r="1125" spans="1:8" x14ac:dyDescent="0.25">
      <c r="A1125" t="s">
        <v>6688</v>
      </c>
      <c r="B1125">
        <v>2020</v>
      </c>
      <c r="C1125">
        <v>2</v>
      </c>
      <c r="D1125" t="s">
        <v>7187</v>
      </c>
      <c r="E1125">
        <v>1</v>
      </c>
      <c r="F1125">
        <v>1</v>
      </c>
      <c r="G1125">
        <v>1</v>
      </c>
      <c r="H1125">
        <v>100</v>
      </c>
    </row>
    <row r="1126" spans="1:8" x14ac:dyDescent="0.25">
      <c r="A1126" t="s">
        <v>6695</v>
      </c>
      <c r="B1126">
        <v>2020</v>
      </c>
      <c r="C1126">
        <v>2</v>
      </c>
      <c r="D1126" t="s">
        <v>7187</v>
      </c>
      <c r="E1126">
        <v>1</v>
      </c>
      <c r="F1126">
        <v>1</v>
      </c>
      <c r="G1126">
        <v>1</v>
      </c>
      <c r="H1126">
        <v>100</v>
      </c>
    </row>
    <row r="1127" spans="1:8" x14ac:dyDescent="0.25">
      <c r="A1127" t="s">
        <v>6700</v>
      </c>
      <c r="B1127">
        <v>2020</v>
      </c>
      <c r="C1127">
        <v>2</v>
      </c>
      <c r="D1127" t="s">
        <v>7187</v>
      </c>
      <c r="E1127">
        <v>1</v>
      </c>
      <c r="F1127">
        <v>1</v>
      </c>
      <c r="G1127">
        <v>1</v>
      </c>
      <c r="H1127">
        <v>100</v>
      </c>
    </row>
    <row r="1128" spans="1:8" x14ac:dyDescent="0.25">
      <c r="A1128" t="s">
        <v>6705</v>
      </c>
      <c r="B1128">
        <v>2020</v>
      </c>
      <c r="C1128">
        <v>2</v>
      </c>
      <c r="D1128" t="s">
        <v>148</v>
      </c>
      <c r="E1128">
        <v>1</v>
      </c>
      <c r="F1128">
        <v>1</v>
      </c>
      <c r="G1128">
        <v>1</v>
      </c>
      <c r="H1128">
        <v>100</v>
      </c>
    </row>
    <row r="1129" spans="1:8" x14ac:dyDescent="0.25">
      <c r="A1129" t="s">
        <v>6712</v>
      </c>
      <c r="B1129">
        <v>2020</v>
      </c>
      <c r="C1129">
        <v>2</v>
      </c>
      <c r="D1129" t="s">
        <v>7184</v>
      </c>
      <c r="E1129">
        <v>20</v>
      </c>
      <c r="F1129">
        <v>20</v>
      </c>
      <c r="G1129">
        <v>20</v>
      </c>
      <c r="H1129">
        <v>100</v>
      </c>
    </row>
    <row r="1130" spans="1:8" x14ac:dyDescent="0.25">
      <c r="A1130" t="s">
        <v>6717</v>
      </c>
      <c r="B1130">
        <v>2020</v>
      </c>
      <c r="C1130">
        <v>2</v>
      </c>
      <c r="D1130" t="s">
        <v>7184</v>
      </c>
      <c r="E1130">
        <v>20</v>
      </c>
      <c r="F1130">
        <v>20</v>
      </c>
      <c r="G1130">
        <v>20</v>
      </c>
      <c r="H1130">
        <v>100</v>
      </c>
    </row>
    <row r="1131" spans="1:8" x14ac:dyDescent="0.25">
      <c r="A1131" t="s">
        <v>6722</v>
      </c>
      <c r="B1131">
        <v>2020</v>
      </c>
      <c r="C1131">
        <v>2</v>
      </c>
      <c r="D1131" t="s">
        <v>7184</v>
      </c>
      <c r="E1131">
        <v>20</v>
      </c>
      <c r="F1131">
        <v>20</v>
      </c>
      <c r="G1131">
        <v>20</v>
      </c>
      <c r="H1131">
        <v>100</v>
      </c>
    </row>
    <row r="1132" spans="1:8" x14ac:dyDescent="0.25">
      <c r="A1132" t="s">
        <v>6727</v>
      </c>
      <c r="B1132">
        <v>2020</v>
      </c>
      <c r="C1132">
        <v>2</v>
      </c>
      <c r="D1132" t="s">
        <v>7196</v>
      </c>
      <c r="E1132">
        <v>38</v>
      </c>
      <c r="F1132">
        <v>38</v>
      </c>
      <c r="G1132">
        <v>38</v>
      </c>
      <c r="H1132">
        <v>100</v>
      </c>
    </row>
    <row r="1133" spans="1:8" x14ac:dyDescent="0.25">
      <c r="A1133" t="s">
        <v>6736</v>
      </c>
      <c r="B1133">
        <v>2020</v>
      </c>
      <c r="C1133">
        <v>2</v>
      </c>
      <c r="D1133" t="s">
        <v>7184</v>
      </c>
      <c r="E1133">
        <v>221</v>
      </c>
      <c r="F1133">
        <v>221</v>
      </c>
      <c r="G1133">
        <v>221</v>
      </c>
      <c r="H1133">
        <v>100</v>
      </c>
    </row>
    <row r="1134" spans="1:8" x14ac:dyDescent="0.25">
      <c r="A1134" t="s">
        <v>6745</v>
      </c>
      <c r="B1134">
        <v>2020</v>
      </c>
      <c r="C1134">
        <v>2</v>
      </c>
      <c r="D1134" t="s">
        <v>7187</v>
      </c>
      <c r="E1134">
        <v>1</v>
      </c>
      <c r="F1134">
        <v>1</v>
      </c>
      <c r="G1134">
        <v>1</v>
      </c>
      <c r="H1134">
        <v>100</v>
      </c>
    </row>
    <row r="1135" spans="1:8" x14ac:dyDescent="0.25">
      <c r="A1135" t="s">
        <v>6750</v>
      </c>
      <c r="B1135">
        <v>2020</v>
      </c>
      <c r="C1135">
        <v>2</v>
      </c>
      <c r="D1135" t="s">
        <v>7184</v>
      </c>
      <c r="E1135">
        <v>2998.4</v>
      </c>
      <c r="F1135">
        <v>2998.4</v>
      </c>
      <c r="G1135">
        <v>2998.4</v>
      </c>
      <c r="H1135">
        <v>100</v>
      </c>
    </row>
    <row r="1136" spans="1:8" x14ac:dyDescent="0.25">
      <c r="A1136" t="s">
        <v>6759</v>
      </c>
      <c r="B1136">
        <v>2020</v>
      </c>
      <c r="C1136">
        <v>2</v>
      </c>
      <c r="D1136" t="s">
        <v>7184</v>
      </c>
      <c r="E1136">
        <v>6881.6</v>
      </c>
      <c r="F1136">
        <v>6881.6</v>
      </c>
      <c r="G1136">
        <v>6881.6</v>
      </c>
      <c r="H1136">
        <v>100</v>
      </c>
    </row>
    <row r="1137" spans="1:8" x14ac:dyDescent="0.25">
      <c r="A1137" t="s">
        <v>6769</v>
      </c>
      <c r="B1137">
        <v>2020</v>
      </c>
      <c r="C1137">
        <v>2</v>
      </c>
      <c r="D1137" t="s">
        <v>7184</v>
      </c>
      <c r="E1137">
        <v>1932.2</v>
      </c>
      <c r="F1137">
        <v>1932.2</v>
      </c>
      <c r="G1137">
        <v>1932.2</v>
      </c>
      <c r="H1137">
        <v>100</v>
      </c>
    </row>
    <row r="1138" spans="1:8" x14ac:dyDescent="0.25">
      <c r="A1138" t="s">
        <v>6778</v>
      </c>
      <c r="B1138">
        <v>2020</v>
      </c>
      <c r="C1138">
        <v>2</v>
      </c>
      <c r="D1138" t="s">
        <v>7184</v>
      </c>
      <c r="E1138">
        <v>271</v>
      </c>
      <c r="F1138">
        <v>271</v>
      </c>
      <c r="G1138">
        <v>271</v>
      </c>
      <c r="H1138">
        <v>100</v>
      </c>
    </row>
    <row r="1139" spans="1:8" x14ac:dyDescent="0.25">
      <c r="A1139" t="s">
        <v>6787</v>
      </c>
      <c r="B1139">
        <v>2020</v>
      </c>
      <c r="C1139">
        <v>2</v>
      </c>
      <c r="D1139" t="s">
        <v>148</v>
      </c>
      <c r="E1139">
        <v>1</v>
      </c>
      <c r="F1139">
        <v>90</v>
      </c>
      <c r="G1139">
        <v>90</v>
      </c>
      <c r="H1139">
        <v>100</v>
      </c>
    </row>
    <row r="1140" spans="1:8" x14ac:dyDescent="0.25">
      <c r="A1140" t="s">
        <v>6796</v>
      </c>
      <c r="B1140">
        <v>2020</v>
      </c>
      <c r="C1140">
        <v>2</v>
      </c>
      <c r="D1140" t="s">
        <v>148</v>
      </c>
      <c r="E1140">
        <v>1</v>
      </c>
      <c r="F1140">
        <v>1</v>
      </c>
      <c r="G1140">
        <v>1</v>
      </c>
      <c r="H1140">
        <v>100</v>
      </c>
    </row>
    <row r="1141" spans="1:8" x14ac:dyDescent="0.25">
      <c r="A1141" t="s">
        <v>6802</v>
      </c>
      <c r="B1141">
        <v>2020</v>
      </c>
      <c r="C1141">
        <v>2</v>
      </c>
      <c r="D1141" t="s">
        <v>7184</v>
      </c>
      <c r="E1141">
        <v>1</v>
      </c>
      <c r="F1141">
        <v>1</v>
      </c>
      <c r="G1141">
        <v>1</v>
      </c>
      <c r="H1141">
        <v>100</v>
      </c>
    </row>
    <row r="1142" spans="1:8" x14ac:dyDescent="0.25">
      <c r="A1142" t="s">
        <v>6806</v>
      </c>
      <c r="B1142">
        <v>2020</v>
      </c>
      <c r="C1142">
        <v>2</v>
      </c>
      <c r="D1142" t="s">
        <v>7187</v>
      </c>
      <c r="E1142">
        <v>6</v>
      </c>
      <c r="F1142">
        <v>6</v>
      </c>
      <c r="G1142">
        <v>6</v>
      </c>
      <c r="H1142">
        <v>100</v>
      </c>
    </row>
    <row r="1143" spans="1:8" x14ac:dyDescent="0.25">
      <c r="A1143" t="s">
        <v>6813</v>
      </c>
      <c r="B1143">
        <v>2020</v>
      </c>
      <c r="C1143">
        <v>2</v>
      </c>
      <c r="D1143" t="s">
        <v>7184</v>
      </c>
      <c r="E1143">
        <v>1</v>
      </c>
      <c r="F1143">
        <v>0</v>
      </c>
      <c r="G1143">
        <v>0</v>
      </c>
      <c r="H1143">
        <v>0</v>
      </c>
    </row>
    <row r="1144" spans="1:8" x14ac:dyDescent="0.25">
      <c r="A1144" t="s">
        <v>6821</v>
      </c>
      <c r="B1144">
        <v>2020</v>
      </c>
      <c r="C1144">
        <v>2</v>
      </c>
      <c r="D1144" t="s">
        <v>7184</v>
      </c>
      <c r="E1144">
        <v>1</v>
      </c>
      <c r="F1144">
        <v>1</v>
      </c>
      <c r="G1144">
        <v>1</v>
      </c>
      <c r="H1144">
        <v>100</v>
      </c>
    </row>
    <row r="1145" spans="1:8" x14ac:dyDescent="0.25">
      <c r="A1145" t="s">
        <v>6828</v>
      </c>
      <c r="B1145">
        <v>2020</v>
      </c>
      <c r="C1145">
        <v>2</v>
      </c>
      <c r="D1145" t="s">
        <v>7188</v>
      </c>
      <c r="E1145">
        <v>10000</v>
      </c>
      <c r="F1145">
        <v>10000</v>
      </c>
      <c r="G1145">
        <v>10000</v>
      </c>
      <c r="H1145">
        <v>100</v>
      </c>
    </row>
    <row r="1146" spans="1:8" x14ac:dyDescent="0.25">
      <c r="A1146" t="s">
        <v>6834</v>
      </c>
      <c r="B1146">
        <v>2020</v>
      </c>
      <c r="C1146">
        <v>2</v>
      </c>
      <c r="D1146" t="s">
        <v>7186</v>
      </c>
      <c r="E1146">
        <v>1</v>
      </c>
      <c r="F1146">
        <v>1</v>
      </c>
      <c r="G1146">
        <v>1</v>
      </c>
      <c r="H1146">
        <v>100</v>
      </c>
    </row>
    <row r="1147" spans="1:8" x14ac:dyDescent="0.25">
      <c r="A1147" t="s">
        <v>6839</v>
      </c>
      <c r="B1147">
        <v>2020</v>
      </c>
      <c r="C1147">
        <v>2</v>
      </c>
      <c r="D1147" t="s">
        <v>7184</v>
      </c>
      <c r="E1147">
        <v>20</v>
      </c>
      <c r="F1147">
        <v>20</v>
      </c>
      <c r="G1147">
        <v>20</v>
      </c>
      <c r="H1147">
        <v>100</v>
      </c>
    </row>
    <row r="1148" spans="1:8" x14ac:dyDescent="0.25">
      <c r="A1148" t="s">
        <v>6844</v>
      </c>
      <c r="B1148">
        <v>2020</v>
      </c>
      <c r="C1148">
        <v>2</v>
      </c>
      <c r="D1148" t="s">
        <v>7190</v>
      </c>
      <c r="E1148">
        <v>3</v>
      </c>
      <c r="F1148">
        <v>3</v>
      </c>
      <c r="G1148">
        <v>3</v>
      </c>
      <c r="H1148">
        <v>100</v>
      </c>
    </row>
    <row r="1149" spans="1:8" x14ac:dyDescent="0.25">
      <c r="A1149" t="s">
        <v>6849</v>
      </c>
      <c r="B1149">
        <v>2020</v>
      </c>
      <c r="C1149">
        <v>2</v>
      </c>
      <c r="D1149" t="s">
        <v>148</v>
      </c>
      <c r="E1149">
        <v>1</v>
      </c>
      <c r="F1149">
        <v>1</v>
      </c>
      <c r="G1149">
        <v>1</v>
      </c>
      <c r="H1149">
        <v>100</v>
      </c>
    </row>
    <row r="1150" spans="1:8" x14ac:dyDescent="0.25">
      <c r="A1150" t="s">
        <v>6854</v>
      </c>
      <c r="B1150">
        <v>2020</v>
      </c>
      <c r="C1150">
        <v>2</v>
      </c>
      <c r="D1150" t="s">
        <v>7184</v>
      </c>
      <c r="E1150">
        <v>20</v>
      </c>
      <c r="F1150">
        <v>20</v>
      </c>
      <c r="G1150">
        <v>20</v>
      </c>
      <c r="H1150">
        <v>100</v>
      </c>
    </row>
    <row r="1151" spans="1:8" x14ac:dyDescent="0.25">
      <c r="A1151" t="s">
        <v>6859</v>
      </c>
      <c r="B1151">
        <v>2020</v>
      </c>
      <c r="C1151">
        <v>2</v>
      </c>
      <c r="D1151" t="s">
        <v>7187</v>
      </c>
      <c r="E1151">
        <v>8</v>
      </c>
      <c r="F1151">
        <v>8</v>
      </c>
      <c r="G1151">
        <v>8</v>
      </c>
      <c r="H1151">
        <v>100</v>
      </c>
    </row>
    <row r="1152" spans="1:8" x14ac:dyDescent="0.25">
      <c r="A1152" t="s">
        <v>6865</v>
      </c>
      <c r="B1152">
        <v>2020</v>
      </c>
      <c r="C1152">
        <v>2</v>
      </c>
      <c r="D1152" t="s">
        <v>7184</v>
      </c>
      <c r="E1152">
        <v>97.14</v>
      </c>
      <c r="F1152">
        <v>97.14</v>
      </c>
      <c r="G1152">
        <v>97.14</v>
      </c>
      <c r="H1152">
        <v>100</v>
      </c>
    </row>
    <row r="1153" spans="1:8" x14ac:dyDescent="0.25">
      <c r="A1153" t="s">
        <v>6872</v>
      </c>
      <c r="B1153">
        <v>2020</v>
      </c>
      <c r="C1153">
        <v>2</v>
      </c>
      <c r="D1153" t="s">
        <v>148</v>
      </c>
      <c r="E1153">
        <v>7</v>
      </c>
      <c r="F1153">
        <v>7</v>
      </c>
      <c r="G1153">
        <v>7</v>
      </c>
      <c r="H1153">
        <v>100</v>
      </c>
    </row>
    <row r="1154" spans="1:8" x14ac:dyDescent="0.25">
      <c r="A1154" t="s">
        <v>6881</v>
      </c>
      <c r="B1154">
        <v>2020</v>
      </c>
      <c r="C1154">
        <v>2</v>
      </c>
      <c r="D1154" t="s">
        <v>7184</v>
      </c>
      <c r="E1154">
        <v>30</v>
      </c>
      <c r="F1154">
        <v>30</v>
      </c>
      <c r="G1154">
        <v>30</v>
      </c>
      <c r="H1154">
        <v>100</v>
      </c>
    </row>
    <row r="1155" spans="1:8" x14ac:dyDescent="0.25">
      <c r="A1155" t="s">
        <v>6890</v>
      </c>
      <c r="B1155">
        <v>2020</v>
      </c>
      <c r="C1155">
        <v>2</v>
      </c>
      <c r="D1155" t="s">
        <v>7190</v>
      </c>
      <c r="E1155">
        <v>18</v>
      </c>
      <c r="F1155">
        <v>41</v>
      </c>
      <c r="G1155">
        <v>41</v>
      </c>
      <c r="H1155">
        <v>100</v>
      </c>
    </row>
    <row r="1156" spans="1:8" x14ac:dyDescent="0.25">
      <c r="A1156" t="s">
        <v>6896</v>
      </c>
      <c r="B1156">
        <v>2020</v>
      </c>
      <c r="C1156">
        <v>2</v>
      </c>
      <c r="D1156" t="s">
        <v>148</v>
      </c>
      <c r="E1156">
        <v>4</v>
      </c>
      <c r="F1156">
        <v>4</v>
      </c>
      <c r="G1156">
        <v>4</v>
      </c>
      <c r="H1156">
        <v>100</v>
      </c>
    </row>
    <row r="1157" spans="1:8" x14ac:dyDescent="0.25">
      <c r="A1157" t="s">
        <v>6905</v>
      </c>
      <c r="B1157">
        <v>2020</v>
      </c>
      <c r="C1157">
        <v>2</v>
      </c>
      <c r="D1157" t="s">
        <v>7187</v>
      </c>
      <c r="E1157">
        <v>6</v>
      </c>
      <c r="F1157">
        <v>6</v>
      </c>
      <c r="G1157">
        <v>6</v>
      </c>
      <c r="H1157">
        <v>100</v>
      </c>
    </row>
    <row r="1158" spans="1:8" x14ac:dyDescent="0.25">
      <c r="A1158" t="s">
        <v>6911</v>
      </c>
      <c r="B1158">
        <v>2020</v>
      </c>
      <c r="C1158">
        <v>2</v>
      </c>
      <c r="D1158" t="s">
        <v>7187</v>
      </c>
      <c r="E1158">
        <v>3</v>
      </c>
      <c r="F1158">
        <v>3</v>
      </c>
      <c r="G1158">
        <v>3</v>
      </c>
      <c r="H1158">
        <v>100</v>
      </c>
    </row>
    <row r="1159" spans="1:8" x14ac:dyDescent="0.25">
      <c r="A1159" t="s">
        <v>6916</v>
      </c>
      <c r="B1159">
        <v>2020</v>
      </c>
      <c r="C1159">
        <v>2</v>
      </c>
      <c r="D1159" t="s">
        <v>7184</v>
      </c>
      <c r="E1159">
        <v>20</v>
      </c>
      <c r="F1159">
        <v>20</v>
      </c>
      <c r="G1159">
        <v>20</v>
      </c>
      <c r="H1159">
        <v>100</v>
      </c>
    </row>
    <row r="1160" spans="1:8" x14ac:dyDescent="0.25">
      <c r="A1160" t="s">
        <v>6921</v>
      </c>
      <c r="B1160">
        <v>2020</v>
      </c>
      <c r="C1160">
        <v>2</v>
      </c>
      <c r="D1160" t="s">
        <v>7184</v>
      </c>
      <c r="E1160">
        <v>3367.11</v>
      </c>
      <c r="F1160">
        <v>3367.11</v>
      </c>
      <c r="G1160">
        <v>3367.11</v>
      </c>
      <c r="H1160">
        <v>100</v>
      </c>
    </row>
    <row r="1161" spans="1:8" x14ac:dyDescent="0.25">
      <c r="A1161" t="s">
        <v>6930</v>
      </c>
      <c r="B1161">
        <v>2020</v>
      </c>
      <c r="C1161">
        <v>2</v>
      </c>
      <c r="D1161" t="s">
        <v>7187</v>
      </c>
      <c r="E1161">
        <v>11</v>
      </c>
      <c r="F1161">
        <v>11</v>
      </c>
      <c r="G1161">
        <v>11</v>
      </c>
      <c r="H1161">
        <v>100</v>
      </c>
    </row>
    <row r="1162" spans="1:8" x14ac:dyDescent="0.25">
      <c r="A1162" t="s">
        <v>6936</v>
      </c>
      <c r="B1162">
        <v>2020</v>
      </c>
      <c r="C1162">
        <v>2</v>
      </c>
      <c r="D1162" t="s">
        <v>7193</v>
      </c>
      <c r="E1162">
        <v>1</v>
      </c>
      <c r="F1162">
        <v>1</v>
      </c>
      <c r="G1162">
        <v>1</v>
      </c>
      <c r="H1162">
        <v>100</v>
      </c>
    </row>
    <row r="1163" spans="1:8" x14ac:dyDescent="0.25">
      <c r="A1163" t="s">
        <v>6942</v>
      </c>
      <c r="B1163">
        <v>2020</v>
      </c>
      <c r="C1163">
        <v>2</v>
      </c>
      <c r="D1163" t="s">
        <v>7184</v>
      </c>
      <c r="E1163">
        <v>4755.6000000000004</v>
      </c>
      <c r="F1163">
        <v>4755.6000000000004</v>
      </c>
      <c r="G1163">
        <v>4755.6000000000004</v>
      </c>
      <c r="H1163">
        <v>100</v>
      </c>
    </row>
    <row r="1164" spans="1:8" x14ac:dyDescent="0.25">
      <c r="A1164" t="s">
        <v>6950</v>
      </c>
      <c r="B1164">
        <v>2020</v>
      </c>
      <c r="C1164">
        <v>2</v>
      </c>
      <c r="D1164" t="s">
        <v>7187</v>
      </c>
      <c r="E1164">
        <v>21</v>
      </c>
      <c r="F1164">
        <v>21</v>
      </c>
      <c r="G1164">
        <v>21</v>
      </c>
      <c r="H1164">
        <v>100</v>
      </c>
    </row>
    <row r="1165" spans="1:8" x14ac:dyDescent="0.25">
      <c r="A1165" t="s">
        <v>6956</v>
      </c>
      <c r="B1165">
        <v>2020</v>
      </c>
      <c r="C1165">
        <v>2</v>
      </c>
      <c r="D1165" t="s">
        <v>7190</v>
      </c>
      <c r="E1165">
        <v>1</v>
      </c>
      <c r="F1165">
        <v>197</v>
      </c>
      <c r="G1165">
        <v>197</v>
      </c>
      <c r="H1165">
        <v>100</v>
      </c>
    </row>
    <row r="1166" spans="1:8" x14ac:dyDescent="0.25">
      <c r="A1166" t="s">
        <v>6964</v>
      </c>
      <c r="B1166">
        <v>2020</v>
      </c>
      <c r="C1166">
        <v>2</v>
      </c>
      <c r="D1166" t="s">
        <v>7184</v>
      </c>
      <c r="E1166">
        <v>20</v>
      </c>
      <c r="F1166">
        <v>20</v>
      </c>
      <c r="G1166">
        <v>20</v>
      </c>
      <c r="H1166">
        <v>100</v>
      </c>
    </row>
    <row r="1167" spans="1:8" x14ac:dyDescent="0.25">
      <c r="A1167" t="s">
        <v>6969</v>
      </c>
      <c r="B1167">
        <v>2020</v>
      </c>
      <c r="C1167">
        <v>2</v>
      </c>
      <c r="D1167" t="s">
        <v>7184</v>
      </c>
      <c r="E1167">
        <v>1</v>
      </c>
      <c r="F1167">
        <v>100</v>
      </c>
      <c r="G1167">
        <v>100</v>
      </c>
      <c r="H1167">
        <v>100</v>
      </c>
    </row>
    <row r="1168" spans="1:8" x14ac:dyDescent="0.25">
      <c r="A1168" t="s">
        <v>6975</v>
      </c>
      <c r="B1168">
        <v>2020</v>
      </c>
      <c r="C1168">
        <v>2</v>
      </c>
      <c r="D1168" t="s">
        <v>7189</v>
      </c>
      <c r="E1168">
        <v>1</v>
      </c>
      <c r="F1168">
        <v>1</v>
      </c>
      <c r="G1168">
        <v>1</v>
      </c>
      <c r="H1168">
        <v>100</v>
      </c>
    </row>
    <row r="1169" spans="1:8" x14ac:dyDescent="0.25">
      <c r="A1169" t="s">
        <v>6979</v>
      </c>
      <c r="B1169">
        <v>2020</v>
      </c>
      <c r="C1169">
        <v>2</v>
      </c>
      <c r="D1169" t="s">
        <v>7187</v>
      </c>
      <c r="E1169">
        <v>1</v>
      </c>
      <c r="F1169">
        <v>1</v>
      </c>
      <c r="G1169">
        <v>1</v>
      </c>
      <c r="H1169">
        <v>100</v>
      </c>
    </row>
    <row r="1170" spans="1:8" x14ac:dyDescent="0.25">
      <c r="A1170" t="s">
        <v>6984</v>
      </c>
      <c r="B1170">
        <v>2020</v>
      </c>
      <c r="C1170">
        <v>2</v>
      </c>
      <c r="D1170" t="s">
        <v>7196</v>
      </c>
      <c r="E1170">
        <v>900</v>
      </c>
      <c r="F1170">
        <v>900</v>
      </c>
      <c r="G1170">
        <v>900</v>
      </c>
      <c r="H1170">
        <v>100</v>
      </c>
    </row>
    <row r="1171" spans="1:8" x14ac:dyDescent="0.25">
      <c r="A1171" t="s">
        <v>6991</v>
      </c>
      <c r="B1171">
        <v>2020</v>
      </c>
      <c r="C1171">
        <v>2</v>
      </c>
      <c r="D1171" t="s">
        <v>7187</v>
      </c>
      <c r="E1171">
        <v>1</v>
      </c>
      <c r="F1171">
        <v>1</v>
      </c>
      <c r="G1171">
        <v>1</v>
      </c>
      <c r="H1171">
        <v>100</v>
      </c>
    </row>
    <row r="1172" spans="1:8" x14ac:dyDescent="0.25">
      <c r="A1172" t="s">
        <v>6996</v>
      </c>
      <c r="B1172">
        <v>2020</v>
      </c>
      <c r="C1172">
        <v>2</v>
      </c>
      <c r="D1172" t="s">
        <v>7190</v>
      </c>
      <c r="E1172">
        <v>33</v>
      </c>
      <c r="F1172">
        <v>44</v>
      </c>
      <c r="G1172">
        <v>44</v>
      </c>
      <c r="H1172">
        <v>100</v>
      </c>
    </row>
    <row r="1173" spans="1:8" x14ac:dyDescent="0.25">
      <c r="A1173" t="s">
        <v>7002</v>
      </c>
      <c r="B1173">
        <v>2020</v>
      </c>
      <c r="C1173">
        <v>2</v>
      </c>
      <c r="D1173" t="s">
        <v>7184</v>
      </c>
      <c r="E1173">
        <v>540</v>
      </c>
      <c r="F1173">
        <v>540</v>
      </c>
      <c r="G1173">
        <v>540</v>
      </c>
      <c r="H1173">
        <v>100</v>
      </c>
    </row>
    <row r="1174" spans="1:8" x14ac:dyDescent="0.25">
      <c r="A1174" t="s">
        <v>7011</v>
      </c>
      <c r="B1174">
        <v>2020</v>
      </c>
      <c r="C1174">
        <v>2</v>
      </c>
      <c r="D1174" t="s">
        <v>7184</v>
      </c>
      <c r="E1174">
        <v>1</v>
      </c>
      <c r="F1174">
        <v>1</v>
      </c>
      <c r="G1174">
        <v>1</v>
      </c>
      <c r="H1174">
        <v>100</v>
      </c>
    </row>
    <row r="1175" spans="1:8" x14ac:dyDescent="0.25">
      <c r="A1175" t="s">
        <v>7018</v>
      </c>
      <c r="B1175">
        <v>2020</v>
      </c>
      <c r="C1175">
        <v>2</v>
      </c>
      <c r="D1175" t="s">
        <v>7184</v>
      </c>
      <c r="E1175">
        <v>91.85</v>
      </c>
      <c r="F1175">
        <v>91.85</v>
      </c>
      <c r="G1175">
        <v>91.85</v>
      </c>
      <c r="H1175">
        <v>100</v>
      </c>
    </row>
    <row r="1176" spans="1:8" x14ac:dyDescent="0.25">
      <c r="A1176" t="s">
        <v>7025</v>
      </c>
      <c r="B1176">
        <v>2020</v>
      </c>
      <c r="C1176">
        <v>2</v>
      </c>
      <c r="D1176" t="s">
        <v>7187</v>
      </c>
      <c r="E1176">
        <v>5</v>
      </c>
      <c r="F1176">
        <v>5</v>
      </c>
      <c r="G1176">
        <v>5</v>
      </c>
      <c r="H1176">
        <v>100</v>
      </c>
    </row>
    <row r="1177" spans="1:8" x14ac:dyDescent="0.25">
      <c r="A1177" t="s">
        <v>7031</v>
      </c>
      <c r="B1177">
        <v>2020</v>
      </c>
      <c r="C1177">
        <v>2</v>
      </c>
      <c r="D1177" t="s">
        <v>148</v>
      </c>
      <c r="E1177">
        <v>1</v>
      </c>
      <c r="F1177">
        <v>1</v>
      </c>
      <c r="G1177">
        <v>1</v>
      </c>
      <c r="H1177">
        <v>100</v>
      </c>
    </row>
    <row r="1178" spans="1:8" x14ac:dyDescent="0.25">
      <c r="A1178" t="s">
        <v>7038</v>
      </c>
      <c r="B1178">
        <v>2020</v>
      </c>
      <c r="C1178">
        <v>2</v>
      </c>
      <c r="D1178" t="s">
        <v>7184</v>
      </c>
      <c r="E1178">
        <v>1</v>
      </c>
      <c r="F1178">
        <v>1</v>
      </c>
      <c r="G1178">
        <v>1</v>
      </c>
      <c r="H1178">
        <v>100</v>
      </c>
    </row>
    <row r="1179" spans="1:8" x14ac:dyDescent="0.25">
      <c r="A1179" t="s">
        <v>7045</v>
      </c>
      <c r="B1179">
        <v>2020</v>
      </c>
      <c r="C1179">
        <v>2</v>
      </c>
      <c r="D1179" t="s">
        <v>7184</v>
      </c>
      <c r="E1179">
        <v>1192.5</v>
      </c>
      <c r="F1179">
        <v>1192.5</v>
      </c>
      <c r="G1179">
        <v>1192.5</v>
      </c>
      <c r="H1179">
        <v>100</v>
      </c>
    </row>
    <row r="1180" spans="1:8" x14ac:dyDescent="0.25">
      <c r="A1180" t="s">
        <v>7054</v>
      </c>
      <c r="B1180">
        <v>2020</v>
      </c>
      <c r="C1180">
        <v>2</v>
      </c>
      <c r="D1180" t="s">
        <v>148</v>
      </c>
      <c r="E1180">
        <v>1</v>
      </c>
      <c r="F1180">
        <v>1</v>
      </c>
      <c r="G1180">
        <v>1</v>
      </c>
      <c r="H1180">
        <v>100</v>
      </c>
    </row>
    <row r="1181" spans="1:8" x14ac:dyDescent="0.25">
      <c r="A1181" t="s">
        <v>7059</v>
      </c>
      <c r="B1181">
        <v>2020</v>
      </c>
      <c r="C1181">
        <v>2</v>
      </c>
      <c r="D1181" t="s">
        <v>148</v>
      </c>
      <c r="E1181">
        <v>1</v>
      </c>
      <c r="F1181">
        <v>1</v>
      </c>
      <c r="G1181">
        <v>1</v>
      </c>
      <c r="H1181">
        <v>100</v>
      </c>
    </row>
    <row r="1182" spans="1:8" x14ac:dyDescent="0.25">
      <c r="A1182" t="s">
        <v>7064</v>
      </c>
      <c r="B1182">
        <v>2020</v>
      </c>
      <c r="C1182">
        <v>2</v>
      </c>
      <c r="D1182" t="s">
        <v>7184</v>
      </c>
      <c r="E1182">
        <v>1</v>
      </c>
      <c r="F1182">
        <v>1811</v>
      </c>
      <c r="G1182">
        <v>1811</v>
      </c>
      <c r="H1182">
        <v>100</v>
      </c>
    </row>
    <row r="1183" spans="1:8" x14ac:dyDescent="0.25">
      <c r="A1183" t="s">
        <v>7073</v>
      </c>
      <c r="B1183">
        <v>2020</v>
      </c>
      <c r="C1183">
        <v>2</v>
      </c>
      <c r="D1183" t="s">
        <v>7190</v>
      </c>
      <c r="E1183">
        <v>9881</v>
      </c>
      <c r="F1183">
        <v>8663</v>
      </c>
      <c r="G1183">
        <v>8663</v>
      </c>
      <c r="H1183">
        <v>100</v>
      </c>
    </row>
    <row r="1184" spans="1:8" x14ac:dyDescent="0.25">
      <c r="A1184" t="s">
        <v>7079</v>
      </c>
      <c r="B1184">
        <v>2020</v>
      </c>
      <c r="C1184">
        <v>2</v>
      </c>
      <c r="D1184" t="s">
        <v>7184</v>
      </c>
      <c r="E1184">
        <v>147.72</v>
      </c>
      <c r="F1184">
        <v>147.72</v>
      </c>
      <c r="G1184">
        <v>147.72</v>
      </c>
      <c r="H1184">
        <v>100</v>
      </c>
    </row>
    <row r="1185" spans="1:8" x14ac:dyDescent="0.25">
      <c r="A1185" t="s">
        <v>7088</v>
      </c>
      <c r="B1185">
        <v>2020</v>
      </c>
      <c r="C1185">
        <v>2</v>
      </c>
      <c r="D1185" t="s">
        <v>7184</v>
      </c>
      <c r="E1185">
        <v>246.5</v>
      </c>
      <c r="F1185">
        <v>246.5</v>
      </c>
      <c r="G1185">
        <v>246.5</v>
      </c>
      <c r="H1185">
        <v>100</v>
      </c>
    </row>
    <row r="1186" spans="1:8" x14ac:dyDescent="0.25">
      <c r="A1186" t="s">
        <v>7096</v>
      </c>
      <c r="B1186">
        <v>2020</v>
      </c>
      <c r="C1186">
        <v>2</v>
      </c>
      <c r="D1186" t="s">
        <v>7187</v>
      </c>
      <c r="E1186">
        <v>1</v>
      </c>
      <c r="F1186">
        <v>1</v>
      </c>
      <c r="G1186">
        <v>1</v>
      </c>
      <c r="H1186">
        <v>100</v>
      </c>
    </row>
    <row r="1187" spans="1:8" x14ac:dyDescent="0.25">
      <c r="A1187" t="s">
        <v>7101</v>
      </c>
      <c r="B1187">
        <v>2020</v>
      </c>
      <c r="C1187">
        <v>2</v>
      </c>
      <c r="D1187" t="s">
        <v>7184</v>
      </c>
      <c r="E1187">
        <v>2847.4</v>
      </c>
      <c r="F1187">
        <v>2847.4</v>
      </c>
      <c r="G1187">
        <v>2847.4</v>
      </c>
      <c r="H1187">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B40"/>
  <sheetViews>
    <sheetView showGridLines="0" zoomScaleNormal="100" workbookViewId="0"/>
  </sheetViews>
  <sheetFormatPr baseColWidth="10" defaultRowHeight="15" x14ac:dyDescent="0.25"/>
  <cols>
    <col min="1" max="1" width="44.85546875" customWidth="1"/>
    <col min="2" max="2" width="222" customWidth="1"/>
  </cols>
  <sheetData>
    <row r="2" spans="1:2" x14ac:dyDescent="0.25">
      <c r="A2" t="s">
        <v>102</v>
      </c>
      <c r="B2" t="s">
        <v>101</v>
      </c>
    </row>
    <row r="3" spans="1:2" x14ac:dyDescent="0.25">
      <c r="A3" t="s">
        <v>100</v>
      </c>
      <c r="B3" t="s">
        <v>99</v>
      </c>
    </row>
    <row r="4" spans="1:2" ht="33" customHeight="1" x14ac:dyDescent="0.25">
      <c r="A4" t="s">
        <v>98</v>
      </c>
      <c r="B4" t="s">
        <v>97</v>
      </c>
    </row>
    <row r="5" spans="1:2" ht="15.75" thickBot="1" x14ac:dyDescent="0.3"/>
    <row r="6" spans="1:2" ht="16.5" thickTop="1" thickBot="1" x14ac:dyDescent="0.3">
      <c r="A6" t="s">
        <v>96</v>
      </c>
      <c r="B6" t="s">
        <v>95</v>
      </c>
    </row>
    <row r="7" spans="1:2" ht="15.75" thickTop="1" x14ac:dyDescent="0.25">
      <c r="A7" t="s">
        <v>2</v>
      </c>
      <c r="B7" t="s">
        <v>94</v>
      </c>
    </row>
    <row r="8" spans="1:2" x14ac:dyDescent="0.25">
      <c r="A8" t="s">
        <v>3</v>
      </c>
      <c r="B8" t="s">
        <v>93</v>
      </c>
    </row>
    <row r="9" spans="1:2" x14ac:dyDescent="0.25">
      <c r="A9" t="s">
        <v>1</v>
      </c>
      <c r="B9" t="s">
        <v>92</v>
      </c>
    </row>
    <row r="10" spans="1:2" x14ac:dyDescent="0.25">
      <c r="A10" t="s">
        <v>4</v>
      </c>
      <c r="B10" t="s">
        <v>91</v>
      </c>
    </row>
    <row r="11" spans="1:2" ht="15.75" x14ac:dyDescent="0.25">
      <c r="A11" t="s">
        <v>5</v>
      </c>
      <c r="B11" t="s">
        <v>90</v>
      </c>
    </row>
    <row r="12" spans="1:2" x14ac:dyDescent="0.25">
      <c r="A12" t="s">
        <v>6</v>
      </c>
      <c r="B12" t="s">
        <v>89</v>
      </c>
    </row>
    <row r="13" spans="1:2" x14ac:dyDescent="0.25">
      <c r="A13" t="s">
        <v>7</v>
      </c>
      <c r="B13" t="s">
        <v>88</v>
      </c>
    </row>
    <row r="14" spans="1:2" x14ac:dyDescent="0.25">
      <c r="A14" t="s">
        <v>57</v>
      </c>
      <c r="B14" t="s">
        <v>87</v>
      </c>
    </row>
    <row r="15" spans="1:2" x14ac:dyDescent="0.25">
      <c r="A15" t="s">
        <v>58</v>
      </c>
      <c r="B15" t="s">
        <v>86</v>
      </c>
    </row>
    <row r="16" spans="1:2" x14ac:dyDescent="0.25">
      <c r="A16" t="s">
        <v>59</v>
      </c>
      <c r="B16" t="s">
        <v>85</v>
      </c>
    </row>
    <row r="17" spans="1:2" x14ac:dyDescent="0.25">
      <c r="A17" t="s">
        <v>60</v>
      </c>
      <c r="B17" t="s">
        <v>84</v>
      </c>
    </row>
    <row r="18" spans="1:2" ht="15.75" x14ac:dyDescent="0.25">
      <c r="A18" t="s">
        <v>8</v>
      </c>
      <c r="B18" t="s">
        <v>83</v>
      </c>
    </row>
    <row r="19" spans="1:2" x14ac:dyDescent="0.25">
      <c r="A19" t="s">
        <v>9</v>
      </c>
      <c r="B19" t="s">
        <v>82</v>
      </c>
    </row>
    <row r="20" spans="1:2" x14ac:dyDescent="0.25">
      <c r="A20" t="s">
        <v>10</v>
      </c>
      <c r="B20" t="s">
        <v>81</v>
      </c>
    </row>
    <row r="21" spans="1:2" x14ac:dyDescent="0.25">
      <c r="A21" t="s">
        <v>11</v>
      </c>
      <c r="B21" t="s">
        <v>80</v>
      </c>
    </row>
    <row r="22" spans="1:2" x14ac:dyDescent="0.25">
      <c r="A22" t="s">
        <v>12</v>
      </c>
      <c r="B22" t="s">
        <v>79</v>
      </c>
    </row>
    <row r="23" spans="1:2" x14ac:dyDescent="0.25">
      <c r="A23" t="s">
        <v>13</v>
      </c>
      <c r="B23" t="s">
        <v>78</v>
      </c>
    </row>
    <row r="24" spans="1:2" x14ac:dyDescent="0.25">
      <c r="A24" t="s">
        <v>14</v>
      </c>
      <c r="B24" t="s">
        <v>77</v>
      </c>
    </row>
    <row r="25" spans="1:2" x14ac:dyDescent="0.25">
      <c r="A25" t="s">
        <v>15</v>
      </c>
      <c r="B25" t="s">
        <v>76</v>
      </c>
    </row>
    <row r="26" spans="1:2" x14ac:dyDescent="0.25">
      <c r="A26" t="s">
        <v>16</v>
      </c>
      <c r="B26" t="s">
        <v>75</v>
      </c>
    </row>
    <row r="27" spans="1:2" x14ac:dyDescent="0.25">
      <c r="A27" t="s">
        <v>17</v>
      </c>
      <c r="B27" t="s">
        <v>74</v>
      </c>
    </row>
    <row r="28" spans="1:2" x14ac:dyDescent="0.25">
      <c r="A28" t="s">
        <v>18</v>
      </c>
      <c r="B28" t="s">
        <v>73</v>
      </c>
    </row>
    <row r="29" spans="1:2" x14ac:dyDescent="0.25">
      <c r="A29" t="s">
        <v>19</v>
      </c>
      <c r="B29" t="s">
        <v>72</v>
      </c>
    </row>
    <row r="30" spans="1:2" x14ac:dyDescent="0.25">
      <c r="A30" t="s">
        <v>20</v>
      </c>
      <c r="B30" t="s">
        <v>71</v>
      </c>
    </row>
    <row r="31" spans="1:2" x14ac:dyDescent="0.25">
      <c r="A31" t="s">
        <v>56</v>
      </c>
      <c r="B31" t="s">
        <v>70</v>
      </c>
    </row>
    <row r="32" spans="1:2" x14ac:dyDescent="0.25">
      <c r="A32" t="s">
        <v>21</v>
      </c>
      <c r="B32" t="s">
        <v>69</v>
      </c>
    </row>
    <row r="33" spans="1:2" x14ac:dyDescent="0.25">
      <c r="A33" t="s">
        <v>22</v>
      </c>
      <c r="B33" t="s">
        <v>68</v>
      </c>
    </row>
    <row r="34" spans="1:2" x14ac:dyDescent="0.25">
      <c r="A34" t="s">
        <v>23</v>
      </c>
      <c r="B34" t="s">
        <v>67</v>
      </c>
    </row>
    <row r="35" spans="1:2" x14ac:dyDescent="0.25">
      <c r="A35" t="s">
        <v>24</v>
      </c>
      <c r="B35" t="s">
        <v>66</v>
      </c>
    </row>
    <row r="36" spans="1:2" x14ac:dyDescent="0.25">
      <c r="A36" t="s">
        <v>25</v>
      </c>
      <c r="B36" t="s">
        <v>65</v>
      </c>
    </row>
    <row r="37" spans="1:2" x14ac:dyDescent="0.25">
      <c r="A37" t="s">
        <v>26</v>
      </c>
      <c r="B37" t="s">
        <v>64</v>
      </c>
    </row>
    <row r="38" spans="1:2" ht="58.5" customHeight="1" x14ac:dyDescent="0.25">
      <c r="A38" t="s">
        <v>0</v>
      </c>
      <c r="B38" t="s">
        <v>63</v>
      </c>
    </row>
    <row r="39" spans="1:2" ht="84.75" customHeight="1" x14ac:dyDescent="0.25">
      <c r="A39" t="s">
        <v>54</v>
      </c>
      <c r="B39" t="s">
        <v>62</v>
      </c>
    </row>
    <row r="40" spans="1:2" ht="15.75" x14ac:dyDescent="0.25">
      <c r="A40" t="s">
        <v>55</v>
      </c>
      <c r="B40" t="s">
        <v>61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Reporte final</vt:lpstr>
      <vt:lpstr>Hoja1</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Plan X 03</cp:lastModifiedBy>
  <cp:lastPrinted>2017-09-15T18:50:45Z</cp:lastPrinted>
  <dcterms:created xsi:type="dcterms:W3CDTF">2017-09-15T17:33:48Z</dcterms:created>
  <dcterms:modified xsi:type="dcterms:W3CDTF">2020-08-04T19:09:40Z</dcterms:modified>
</cp:coreProperties>
</file>